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3820"/>
  <bookViews>
    <workbookView xWindow="120" yWindow="465" windowWidth="28935" windowHeight="164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Sheet1!$A$1:$A$103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0" i="1"/>
  <c r="E411" s="1"/>
  <c r="E412" s="1"/>
  <c r="E413" s="1"/>
  <c r="E409"/>
  <c r="E408"/>
  <c r="E384"/>
  <c r="E385" s="1"/>
  <c r="E386" s="1"/>
  <c r="E387" s="1"/>
  <c r="E388" s="1"/>
  <c r="E389" s="1"/>
  <c r="E390" s="1"/>
  <c r="E391" s="1"/>
  <c r="E392" s="1"/>
  <c r="E393" s="1"/>
  <c r="E394" s="1"/>
  <c r="E395" s="1"/>
  <c r="E396" s="1"/>
  <c r="E397" s="1"/>
  <c r="E398" s="1"/>
  <c r="E399" s="1"/>
  <c r="E400" s="1"/>
  <c r="E401" s="1"/>
  <c r="E402" s="1"/>
  <c r="E403" s="1"/>
  <c r="E404" s="1"/>
  <c r="E405" s="1"/>
  <c r="E406" s="1"/>
  <c r="E407" s="1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49"/>
  <c r="E350"/>
  <c r="E351" s="1"/>
  <c r="E352" s="1"/>
  <c r="E353" s="1"/>
  <c r="E348"/>
  <c r="E323"/>
  <c r="E324" s="1"/>
  <c r="E325" s="1"/>
  <c r="E326" s="1"/>
  <c r="E327" s="1"/>
  <c r="E328" s="1"/>
  <c r="E329" s="1"/>
  <c r="E330" s="1"/>
  <c r="E331" s="1"/>
  <c r="E332" s="1"/>
  <c r="E333" s="1"/>
  <c r="E334" s="1"/>
  <c r="E335" s="1"/>
  <c r="E336" s="1"/>
  <c r="E337" s="1"/>
  <c r="E338" s="1"/>
  <c r="E339" s="1"/>
  <c r="E340" s="1"/>
  <c r="E341" s="1"/>
  <c r="E342" s="1"/>
  <c r="E343" s="1"/>
  <c r="E344" s="1"/>
  <c r="E345" s="1"/>
  <c r="E346" s="1"/>
  <c r="E347" s="1"/>
  <c r="E322"/>
  <c r="E321"/>
  <c r="E320"/>
  <c r="E319"/>
  <c r="E318"/>
  <c r="E317"/>
  <c r="E316"/>
  <c r="E307"/>
  <c r="E308" s="1"/>
  <c r="E309" s="1"/>
  <c r="E310" s="1"/>
  <c r="E311" s="1"/>
  <c r="E312" s="1"/>
  <c r="E313" s="1"/>
  <c r="E314" s="1"/>
  <c r="E315" s="1"/>
  <c r="E306"/>
  <c r="E305"/>
  <c r="E304"/>
  <c r="E303"/>
  <c r="E302"/>
  <c r="E301"/>
  <c r="E300"/>
  <c r="E291"/>
  <c r="E292" s="1"/>
  <c r="E293" s="1"/>
  <c r="E294" s="1"/>
  <c r="E295" s="1"/>
  <c r="E296" s="1"/>
  <c r="E297" s="1"/>
  <c r="E298" s="1"/>
  <c r="E299" s="1"/>
  <c r="E290"/>
  <c r="E289"/>
  <c r="E288"/>
  <c r="E287"/>
  <c r="E286"/>
  <c r="E285"/>
  <c r="E284"/>
  <c r="E274"/>
  <c r="E275" s="1"/>
  <c r="E276" s="1"/>
  <c r="E277" s="1"/>
  <c r="E278" s="1"/>
  <c r="E279" s="1"/>
  <c r="E280" s="1"/>
  <c r="E281" s="1"/>
  <c r="E282" s="1"/>
  <c r="E283" s="1"/>
  <c r="E273"/>
  <c r="E272"/>
  <c r="E271"/>
  <c r="E270"/>
  <c r="E269"/>
  <c r="E268"/>
  <c r="E263"/>
  <c r="E264" s="1"/>
  <c r="E265" s="1"/>
  <c r="E266" s="1"/>
  <c r="E267" s="1"/>
  <c r="E262"/>
  <c r="E244" l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17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08"/>
  <c r="E209" s="1"/>
  <c r="E210" s="1"/>
  <c r="E211" s="1"/>
  <c r="E212" s="1"/>
  <c r="E213" s="1"/>
  <c r="E214" s="1"/>
  <c r="E215" s="1"/>
  <c r="E216" s="1"/>
  <c r="E199"/>
  <c r="E200" s="1"/>
  <c r="E201" s="1"/>
  <c r="E202" s="1"/>
  <c r="E203" s="1"/>
  <c r="E204" s="1"/>
  <c r="E205" s="1"/>
  <c r="E206" s="1"/>
  <c r="E207" s="1"/>
  <c r="E190"/>
  <c r="E191" s="1"/>
  <c r="E192" s="1"/>
  <c r="E193" s="1"/>
  <c r="E194" s="1"/>
  <c r="E195" s="1"/>
  <c r="E196" s="1"/>
  <c r="E197" s="1"/>
  <c r="E198" s="1"/>
  <c r="E177"/>
  <c r="E178"/>
  <c r="E179"/>
  <c r="E180"/>
  <c r="E181"/>
  <c r="E182"/>
  <c r="E183"/>
  <c r="E184"/>
  <c r="E185"/>
  <c r="E186"/>
  <c r="E187" s="1"/>
  <c r="E188" s="1"/>
  <c r="E189" s="1"/>
  <c r="E170" l="1"/>
  <c r="E171" s="1"/>
  <c r="E172" s="1"/>
  <c r="E173" s="1"/>
  <c r="E174" s="1"/>
  <c r="E175" s="1"/>
  <c r="E176" s="1"/>
  <c r="E162"/>
  <c r="E163" s="1"/>
  <c r="E164" s="1"/>
  <c r="E165" s="1"/>
  <c r="E166" s="1"/>
  <c r="E167" s="1"/>
  <c r="E168" s="1"/>
  <c r="E169" s="1"/>
  <c r="E155"/>
  <c r="E156"/>
  <c r="E157"/>
  <c r="E158" s="1"/>
  <c r="E159" s="1"/>
  <c r="E160" s="1"/>
  <c r="E161" s="1"/>
  <c r="E154"/>
  <c r="E149"/>
  <c r="E150"/>
  <c r="E151" s="1"/>
  <c r="E152" s="1"/>
  <c r="E153" s="1"/>
  <c r="E148"/>
  <c r="E3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</calcChain>
</file>

<file path=xl/sharedStrings.xml><?xml version="1.0" encoding="utf-8"?>
<sst xmlns="http://schemas.openxmlformats.org/spreadsheetml/2006/main" count="1122" uniqueCount="572">
  <si>
    <t>Field #</t>
  </si>
  <si>
    <t>EVENT 1 TITLE</t>
  </si>
  <si>
    <t>L</t>
  </si>
  <si>
    <t>EVENT1</t>
  </si>
  <si>
    <t>EVENT 1 - CONTESTANT NUMBER</t>
  </si>
  <si>
    <t>R</t>
  </si>
  <si>
    <t>EVENT 1 - CONTESTANT NAME</t>
  </si>
  <si>
    <t>EVENT_1_CONTESTANT_NAMEXXXXXXXXXXXXXXXXX</t>
  </si>
  <si>
    <t>EVENT 1 - CONTESTANT SCORE TOTAL</t>
  </si>
  <si>
    <t>EVENT 1 - CONTESTANT SCORE DIFFICULTY</t>
  </si>
  <si>
    <t>EVENT 1 - CONTESTANT SCORE EXECUTION</t>
  </si>
  <si>
    <t>EVENT 1 - CONTESTANT DEDUCTIONS</t>
  </si>
  <si>
    <t>EVENT 1 - CONTESTANT RESERVED</t>
  </si>
  <si>
    <t>N</t>
  </si>
  <si>
    <t xml:space="preserve"> </t>
  </si>
  <si>
    <t>EVENT 2 TITLE</t>
  </si>
  <si>
    <t>EVENT2</t>
  </si>
  <si>
    <t>EVENT 2 - CONTESTANT NUMBER</t>
  </si>
  <si>
    <t>EVENT 2 - CONTESTANT NAME</t>
  </si>
  <si>
    <t>EVENT_2_CONTESTANT_NAMEXXXXXXXXXXXXXXXXX</t>
  </si>
  <si>
    <t>EVENT 2 - CONTESTANT SCORE TOTAL</t>
  </si>
  <si>
    <t>EVENT 2 - CONTESTANT SCORE DIFFICULTY</t>
  </si>
  <si>
    <t>EVENT 2 - CONTESTANT SCORE EXECUTION</t>
  </si>
  <si>
    <t>EVENT 2 - CONTESTANT DEDUCTIONS</t>
  </si>
  <si>
    <t>EVENT 2 - CONTESTANT RESERVED</t>
  </si>
  <si>
    <t>EVENT 3 TITLE</t>
  </si>
  <si>
    <t>EVENT3</t>
  </si>
  <si>
    <t>EVENT 3 - CONTESTANT NUMBER</t>
  </si>
  <si>
    <t>EVENT 3 - CONTESTANT NAME</t>
  </si>
  <si>
    <t>EVENT_3_CONTESTANT_NAMEXXXXXXXXXXXXXXXXX</t>
  </si>
  <si>
    <t>EVENT 3 - CONTESTANT SCORE TOTAL</t>
  </si>
  <si>
    <t>EVENT 3 - CONTESTANT SCORE DIFFICULTY</t>
  </si>
  <si>
    <t>EVENT 3 - CONTESTANT SCORE EXECUTION</t>
  </si>
  <si>
    <t>EVENT 3 - CONTESTANT DEDUCTIONS</t>
  </si>
  <si>
    <t>EVENT 3 - CONTESTANT RESERVED</t>
  </si>
  <si>
    <t>EVENT 4 TITLE</t>
  </si>
  <si>
    <t>EVENT4</t>
  </si>
  <si>
    <t>EVENT 4 - CONTESTANT NUMBER</t>
  </si>
  <si>
    <t>EVENT 4 - CONTESTANT NAME</t>
  </si>
  <si>
    <t>EVENT_4_CONTESTANT_NAMEXXXXXXXXXXXXXXXXX</t>
  </si>
  <si>
    <t>EVENT 4 - CONTESTANT SCORE TOTAL</t>
  </si>
  <si>
    <t>EVENT 4 - CONTESTANT SCORE DIFFICULTY</t>
  </si>
  <si>
    <t>EVENT 4 - CONTESTANT SCORE EXECUTION</t>
  </si>
  <si>
    <t>EVENT 4 - CONTESTANT DEDUCTIONS</t>
  </si>
  <si>
    <t>EVENT 4 - CONTESTANT RESERVED</t>
  </si>
  <si>
    <t>EVENT 5 TITLE</t>
  </si>
  <si>
    <t>EVENT5</t>
  </si>
  <si>
    <t>EVENT 5 - CONTESTANT NUMBER</t>
  </si>
  <si>
    <t>EVENT 5 - CONTESTANT NAME</t>
  </si>
  <si>
    <t>EVENT_5_CONTESTANT_NAMEXXXXXXXXXXXXXXXXX</t>
  </si>
  <si>
    <t>EVENT 5 - CONTESTANT SCORE TOTAL</t>
  </si>
  <si>
    <t>EVENT 5 - CONTESTANT SCORE DIFFICULTY</t>
  </si>
  <si>
    <t>EVENT 5 - CONTESTANT SCORE EXECUTION</t>
  </si>
  <si>
    <t>EVENT 5 - CONTESTANT DEDUCTIONS</t>
  </si>
  <si>
    <t>EVENT 5 - CONTESTANT RESERVED</t>
  </si>
  <si>
    <t>EVENT 6 TITLE</t>
  </si>
  <si>
    <t>EVENT6</t>
  </si>
  <si>
    <t>EVENT 6 - CONTESTANT NUMBER</t>
  </si>
  <si>
    <t>EVENT 6 - CONTESTANT NAME</t>
  </si>
  <si>
    <t>EVENT_6_CONTESTANT_NAMEXXXXXXXXXXXXXXXXX</t>
  </si>
  <si>
    <t>EVENT 6 - CONTESTANT SCORE TOTAL</t>
  </si>
  <si>
    <t>EVENT 6 - CONTESTANT SCORE DIFFICULTY</t>
  </si>
  <si>
    <t>EVENT 6 - CONTESTANT SCORE EXECUTION</t>
  </si>
  <si>
    <t>EVENT 6 - CONTESTANT DEDUCTIONS</t>
  </si>
  <si>
    <t>EVENT 6 - CONTESTANT RESERVED</t>
  </si>
  <si>
    <t>LEADER 1 - CONTESTANT 1 - RANK</t>
  </si>
  <si>
    <t>LEADER 1 - CONTESTANT 1 - NAME</t>
  </si>
  <si>
    <t>LEADER_1_CONSTESTANT_1_NAMEXXXXXXXXXXXXX</t>
  </si>
  <si>
    <t>LEADER 1 - CONTESTANT 1 - SCORE</t>
  </si>
  <si>
    <t>LEADER 1 - CONTESTANT 2 - RANK</t>
  </si>
  <si>
    <t>LEADER 1 - CONTESTANT 2 - NAME</t>
  </si>
  <si>
    <t>LEADER_1_CONSTESTANT_2_NAMEXXXXXXXXXXXXX</t>
  </si>
  <si>
    <t>LEADER 1 - CONTESTANT 2 - SCORE</t>
  </si>
  <si>
    <t>LEADER 1 - CONTESTANT 3 - RANK</t>
  </si>
  <si>
    <t>LEADER 1 - CONTESTANT 3 - NAME</t>
  </si>
  <si>
    <t>LEADER_1_CONSTESTANT_3_NAMEXXXXXXXXXXXXX</t>
  </si>
  <si>
    <t>LEADER 1 - CONTESTANT 3 - SCORE</t>
  </si>
  <si>
    <t>LEADER 1 - CONTESTANT 4 - RANK</t>
  </si>
  <si>
    <t>LEADER 1 - CONTESTANT 4 - NAME</t>
  </si>
  <si>
    <t>LEADER_1_CONSTESTANT_4_NAMEXXXXXXXXXXXXX</t>
  </si>
  <si>
    <t>LEADER 1 - CONTESTANT 4 - SCORE</t>
  </si>
  <si>
    <t>LEADER 1 - CONTESTANT 5 - RANK</t>
  </si>
  <si>
    <t>LEADER 1 - CONTESTANT 5 - NAME</t>
  </si>
  <si>
    <t>LEADER_1_CONSTESTANT_5_NAMEXXXXXXXXXXXXX</t>
  </si>
  <si>
    <t>LEADER 1 - CONTESTANT 5 - SCORE</t>
  </si>
  <si>
    <t>LEADER 1 - CONTESTANT 6 - RANK</t>
  </si>
  <si>
    <t>LEADER 1 - CONTESTANT 6 - NAME</t>
  </si>
  <si>
    <t>LEADER_1_CONSTESTANT_6_NAMEXXXXXXXXXXXXX</t>
  </si>
  <si>
    <t>LEADER 1 - CONTESTANT 6 - SCORE</t>
  </si>
  <si>
    <t>LEADER 1 - CONTESTANT 7 - RANK</t>
  </si>
  <si>
    <t>LEADER 1 - CONTESTANT 7 - NAME</t>
  </si>
  <si>
    <t>LEADER_1_CONSTESTANT_7_NAMEXXXXXXXXXXXXX</t>
  </si>
  <si>
    <t>LEADER 1 - CONTESTANT 7 - SCORE</t>
  </si>
  <si>
    <t>LEADER 1 - RESERVED</t>
  </si>
  <si>
    <t>LEADER 2 - CONTESTANT 1 - RANK</t>
  </si>
  <si>
    <t>LEADER 2 - CONTESTANT 1 - NAME</t>
  </si>
  <si>
    <t>LEADER_2_CONSTESTANT_1_NAMEXXXXXXXXXXXXX</t>
  </si>
  <si>
    <t>LEADER 2 - CONTESTANT 1 - SCORE</t>
  </si>
  <si>
    <t>LEADER 2 - CONTESTANT 2 - RANK</t>
  </si>
  <si>
    <t>LEADER 2 - CONTESTANT 2 - NAME</t>
  </si>
  <si>
    <t>LEADER_2_CONSTESTANT_2_NAMEXXXXXXXXXXXXX</t>
  </si>
  <si>
    <t>LEADER 2 - CONTESTANT 2 - SCORE</t>
  </si>
  <si>
    <t>LEADER 2 - CONTESTANT 3 - RANK</t>
  </si>
  <si>
    <t>LEADER 2 - CONTESTANT 3 - NAME</t>
  </si>
  <si>
    <t>LEADER_2_CONSTESTANT_3_NAMEXXXXXXXXXXXXX</t>
  </si>
  <si>
    <t>LEADER 2 - CONTESTANT 3 - SCORE</t>
  </si>
  <si>
    <t>LEADER 2 - CONTESTANT 4 - RANK</t>
  </si>
  <si>
    <t>LEADER 2 - CONTESTANT 4 - NAME</t>
  </si>
  <si>
    <t>LEADER_2_CONSTESTANT_4_NAMEXXXXXXXXXXXXX</t>
  </si>
  <si>
    <t>LEADER 2 - CONTESTANT 4 - SCORE</t>
  </si>
  <si>
    <t>LEADER 2 - CONTESTANT 5 - RANK</t>
  </si>
  <si>
    <t>LEADER 2 - CONTESTANT 5 - NAME</t>
  </si>
  <si>
    <t>LEADER_2_CONSTESTANT_5_NAMEXXXXXXXXXXXXX</t>
  </si>
  <si>
    <t>LEADER 2 - CONTESTANT 5 - SCORE</t>
  </si>
  <si>
    <t>LEADER 2 - CONTESTANT 6 - RANK</t>
  </si>
  <si>
    <t>LEADER 2 - CONTESTANT 6 - NAME</t>
  </si>
  <si>
    <t>LEADER_2_CONSTESTANT_6_NAMEXXXXXXXXXXXXX</t>
  </si>
  <si>
    <t>LEADER 2 - CONTESTANT 6 - SCORE</t>
  </si>
  <si>
    <t>LEADER 2 - CONTESTANT 7 - RANK</t>
  </si>
  <si>
    <t>LEADER 2 - CONTESTANT 7 - NAME</t>
  </si>
  <si>
    <t>LEADER_2_CONSTESTANT_7_NAMEXXXXXXXXXXXXX</t>
  </si>
  <si>
    <t>LEADER 2 - CONTESTANT 7 - SCORE</t>
  </si>
  <si>
    <t>LEADER 2 - RESERVED</t>
  </si>
  <si>
    <t>Description</t>
  </si>
  <si>
    <t>Length</t>
  </si>
  <si>
    <t>Justification</t>
  </si>
  <si>
    <t>Item #</t>
  </si>
  <si>
    <t>Sample Text</t>
  </si>
  <si>
    <t>LEADER 1 TITLE1</t>
  </si>
  <si>
    <t>LEADER 1 TITLE2</t>
  </si>
  <si>
    <t>LEADER_1_T2</t>
  </si>
  <si>
    <t>LEADER_1_T1</t>
  </si>
  <si>
    <t>LEADER 2 TITLE2</t>
  </si>
  <si>
    <t>LEADER 2 TITLE1</t>
  </si>
  <si>
    <t>LEADER_2_T1</t>
  </si>
  <si>
    <t>LEADER_2_T2</t>
  </si>
  <si>
    <t>NCAA TEAM</t>
  </si>
  <si>
    <t>NCAA EVENT</t>
  </si>
  <si>
    <t>NCAA CONTESTANT 1 NAME</t>
  </si>
  <si>
    <t>NCAA CONTESTANT 1 SCORE</t>
  </si>
  <si>
    <t>NCAA CONTESTANT 2 NAME</t>
  </si>
  <si>
    <t>NCAA CONTESTANT 2 SCORE</t>
  </si>
  <si>
    <t>NCAA CONTESTANT 3 NAME</t>
  </si>
  <si>
    <t>NCAA CONTESTANT 3 SCORE</t>
  </si>
  <si>
    <t>NCAA CONTESTANT 4 NAME</t>
  </si>
  <si>
    <t>NCAA CONTESTANT 4 SCORE</t>
  </si>
  <si>
    <t>NCAA CONTESTANT 5 NAME</t>
  </si>
  <si>
    <t>NCAA CONTESTANT 5 SCORE</t>
  </si>
  <si>
    <t>NCAA CONTESTANT 6 NAME</t>
  </si>
  <si>
    <t>NCAA CONTESTANT 6 SCORE</t>
  </si>
  <si>
    <t>NCAA - RESERVED</t>
  </si>
  <si>
    <t>NCAA EVENT SCORE TOTAL</t>
  </si>
  <si>
    <t>8888888</t>
  </si>
  <si>
    <t>NCAA TEAM SCORE TOTAL</t>
  </si>
  <si>
    <t>LEADER 3 TITLE1</t>
  </si>
  <si>
    <t>LEADER 3 TITLE2</t>
  </si>
  <si>
    <t>LEADER 3 - CONTESTANT 1 - RANK</t>
  </si>
  <si>
    <t>LEADER 3 - CONTESTANT 1 - NAME</t>
  </si>
  <si>
    <t>LEADER 3 - CONTESTANT 1 - SCORE</t>
  </si>
  <si>
    <t>LEADER 3 - CONTESTANT 2 - RANK</t>
  </si>
  <si>
    <t>LEADER 3 - CONTESTANT 2 - NAME</t>
  </si>
  <si>
    <t>LEADER 3 - CONTESTANT 2 - SCORE</t>
  </si>
  <si>
    <t>LEADER 3 - CONTESTANT 3 - RANK</t>
  </si>
  <si>
    <t>LEADER 3 - CONTESTANT 3 - NAME</t>
  </si>
  <si>
    <t>LEADER 3 - CONTESTANT 3 - SCORE</t>
  </si>
  <si>
    <t>LEADER 3 - CONTESTANT 4 - RANK</t>
  </si>
  <si>
    <t>LEADER 3 - CONTESTANT 4 - NAME</t>
  </si>
  <si>
    <t>LEADER 3 - CONTESTANT 4 - SCORE</t>
  </si>
  <si>
    <t>LEADER 3 - CONTESTANT 5 - RANK</t>
  </si>
  <si>
    <t>LEADER 3 - CONTESTANT 5 - NAME</t>
  </si>
  <si>
    <t>LEADER 3 - CONTESTANT 5 - SCORE</t>
  </si>
  <si>
    <t>LEADER 3 - CONTESTANT 6 - RANK</t>
  </si>
  <si>
    <t>LEADER 3 - CONTESTANT 6 - NAME</t>
  </si>
  <si>
    <t>LEADER 3 - CONTESTANT 6 - SCORE</t>
  </si>
  <si>
    <t>LEADER 3 - CONTESTANT 7 - RANK</t>
  </si>
  <si>
    <t>LEADER 3 - CONTESTANT 7 - NAME</t>
  </si>
  <si>
    <t>LEADER 3 - CONTESTANT 7 - SCORE</t>
  </si>
  <si>
    <t>LEADER 3 - RESERVED</t>
  </si>
  <si>
    <t>LEADER_3_T1</t>
  </si>
  <si>
    <t>LEADER_3_T2</t>
  </si>
  <si>
    <t>LEADER_3_CONSTESTANT_1_NAMEXXXXXXXXXXXXX</t>
  </si>
  <si>
    <t>LEADER_3_CONSTESTANT_2_NAMEXXXXXXXXXXXXX</t>
  </si>
  <si>
    <t>LEADER_3_CONSTESTANT_3_NAMEXXXXXXXXXXXXX</t>
  </si>
  <si>
    <t>LEADER_3_CONSTESTANT_4_NAMEXXXXXXXXXXXXX</t>
  </si>
  <si>
    <t>LEADER_3_CONSTESTANT_5_NAMEXXXXXXXXXXXXX</t>
  </si>
  <si>
    <t>LEADER_3_CONSTESTANT_6_NAMEXXXXXXXXXXXXX</t>
  </si>
  <si>
    <t>LEADER_3_CONSTESTANT_7_NAMEXXXXXXXXXXXXX</t>
  </si>
  <si>
    <t>LEADER 1 - CONTESTANT 8 - RANK</t>
  </si>
  <si>
    <t>LEADER 1 - CONTESTANT 8 - NAME</t>
  </si>
  <si>
    <t>LEADER 1 - CONTESTANT 8 - SCORE</t>
  </si>
  <si>
    <t>LEADER_1_CONSTESTANT_8_NAMEXXXXXXXXXXXXX</t>
  </si>
  <si>
    <t>LEADER 2 - CONTESTANT 8 - RANK</t>
  </si>
  <si>
    <t>LEADER 2 - CONTESTANT 8 - NAME</t>
  </si>
  <si>
    <t>LEADER 2 - CONTESTANT 8 - SCORE</t>
  </si>
  <si>
    <t>LEADER_2_CONSTESTANT_8_NAMEXXXXXXXXXXXXX</t>
  </si>
  <si>
    <t>LEADER 3 - CONTESTANT 8 - RANK</t>
  </si>
  <si>
    <t>LEADER 3 - CONTESTANT 8 - NAME</t>
  </si>
  <si>
    <t>LEADER 3 - CONTESTANT 8 - SCORE</t>
  </si>
  <si>
    <t>LEADER_3_CONSTESTANT_8_NAMEXXXXXXXXXXXXX</t>
  </si>
  <si>
    <t>EVENT 1 - CONTESTANT GYM</t>
  </si>
  <si>
    <t>EVENT_1_GYMXXXXXXXXX</t>
  </si>
  <si>
    <t>EVENT 2 - CONTESTANT GYM</t>
  </si>
  <si>
    <t>EVENT 3 - CONTESTANT GYM</t>
  </si>
  <si>
    <t>EVENT 4 - CONTESTANT GYM</t>
  </si>
  <si>
    <t>EVENT 5 - CONTESTANT GYM</t>
  </si>
  <si>
    <t>EVENT 6 - CONTESTANT GYM</t>
  </si>
  <si>
    <t>EVENT_6_GYMXXXXXXXXX</t>
  </si>
  <si>
    <t>EVENT_5_GYMXXXXXXXXX</t>
  </si>
  <si>
    <t>EVENT_4_GYMXXXXXXXXX</t>
  </si>
  <si>
    <t>EVENT_3_GYMXXXXXXXXX</t>
  </si>
  <si>
    <t>EVENT_2_GYMXXXXXXXXX</t>
  </si>
  <si>
    <t>LEADER 1 - CONTESTANT 1 - GYM</t>
  </si>
  <si>
    <t>LEADER_1_CONT_1_GYMX</t>
  </si>
  <si>
    <t>LEADER 1 - CONTESTANT 2 - GYM</t>
  </si>
  <si>
    <t>LEADER 1 - CONTESTANT 3 - GYM</t>
  </si>
  <si>
    <t>LEADER 1 - CONTESTANT 4 - GYM</t>
  </si>
  <si>
    <t>LEADER 1 - CONTESTANT 5 - GYM</t>
  </si>
  <si>
    <t>LEADER 1 - CONTESTANT 6 - GYM</t>
  </si>
  <si>
    <t>LEADER 1 - CONTESTANT 7 - GYM</t>
  </si>
  <si>
    <t>LEADER 1 - CONTESTANT 8 - GYM</t>
  </si>
  <si>
    <t>LEADER_1_CONT_8_GYMX</t>
  </si>
  <si>
    <t>LEADER_1_CONT_7_GYMX</t>
  </si>
  <si>
    <t>LEADER_1_CONT_6_GYMX</t>
  </si>
  <si>
    <t>LEADER_1_CONT_5_GYMX</t>
  </si>
  <si>
    <t>LEADER_1_CONT_4_GYMX</t>
  </si>
  <si>
    <t>LEADER_1_CONT_3_GYMX</t>
  </si>
  <si>
    <t>LEADER_1_CONT_2_GYMX</t>
  </si>
  <si>
    <t>LEADER 2 - CONTESTANT 1 - GYM</t>
  </si>
  <si>
    <t>LEADER 2 - CONTESTANT 2 - GYM</t>
  </si>
  <si>
    <t>LEADER 2 - CONTESTANT 3 - GYM</t>
  </si>
  <si>
    <t>LEADER 2 - CONTESTANT 4 - GYM</t>
  </si>
  <si>
    <t>LEADER 2 - CONTESTANT 5 - GYM</t>
  </si>
  <si>
    <t>LEADER 2 - CONTESTANT 6 - GYM</t>
  </si>
  <si>
    <t>LEADER 2 - CONTESTANT 7 - GYM</t>
  </si>
  <si>
    <t>LEADER 2 - CONTESTANT 8 - GYM</t>
  </si>
  <si>
    <t>LEADER 3 - CONTESTANT 1 - GYM</t>
  </si>
  <si>
    <t>LEADER 3 - CONTESTANT 2 - GYM</t>
  </si>
  <si>
    <t>LEADER 3 - CONTESTANT 3 - GYM</t>
  </si>
  <si>
    <t>LEADER 3 - CONTESTANT 4 - GYM</t>
  </si>
  <si>
    <t>LEADER 3 - CONTESTANT 5 - GYM</t>
  </si>
  <si>
    <t>LEADER 3 - CONTESTANT 6 - GYM</t>
  </si>
  <si>
    <t>LEADER 3 - CONTESTANT 7 - GYM</t>
  </si>
  <si>
    <t>LEADER 3 - CONTESTANT 8 - GYM</t>
  </si>
  <si>
    <t>LEADER_3_CONT_8_GYMX</t>
  </si>
  <si>
    <t>LEADER_3_CONT_7_GYMX</t>
  </si>
  <si>
    <t>LEADER_3_CONT_6_GYMX</t>
  </si>
  <si>
    <t>LEADER_3_CONT_5_GYMX</t>
  </si>
  <si>
    <t>LEADER_3_CONT_4_GYMX</t>
  </si>
  <si>
    <t>LEADER_3_CONT_3_GYMX</t>
  </si>
  <si>
    <t>LEADER_3_CONT_2_GYMX</t>
  </si>
  <si>
    <t>LEADER_3_CONT_1_GYMX</t>
  </si>
  <si>
    <t>LEADER_2_CONT_8_GYMX</t>
  </si>
  <si>
    <t>LEADER_2_CONT_7_GYMX</t>
  </si>
  <si>
    <t>LEADER_2_CONT_6_GYMX</t>
  </si>
  <si>
    <t>LEADER_2_CONT_5_GYMX</t>
  </si>
  <si>
    <t>LEADER_2_CONT_4_GYMX</t>
  </si>
  <si>
    <t>LEADER_2_CONT_3_GYMX</t>
  </si>
  <si>
    <t>LEADER_2_CONT_2_GYMX</t>
  </si>
  <si>
    <t>LEADER_2_CONT_1_GYMX</t>
  </si>
  <si>
    <t>MATRIX - EVENT TITLE 1</t>
  </si>
  <si>
    <t>MATRIX - EVENT TITLE 1 - SHORT</t>
  </si>
  <si>
    <t>E1</t>
  </si>
  <si>
    <t>MATRIX - EVENT TITLE 2</t>
  </si>
  <si>
    <t>MATRIX - EVENT TITLE 2 - SHORT</t>
  </si>
  <si>
    <t>MATRIX - EVENT TITLE 3</t>
  </si>
  <si>
    <t>MATRIX - EVENT TITLE 3 - SHORT</t>
  </si>
  <si>
    <t>MATRIX - EVENT TITLE 4</t>
  </si>
  <si>
    <t>MATRIX - EVENT TITLE 4 - SHORT</t>
  </si>
  <si>
    <t>MATRIX - EVENT TITLE 5</t>
  </si>
  <si>
    <t>MATRIX - EVENT TITLE 5 - SHORT</t>
  </si>
  <si>
    <t>MATRIX - EVENT TITLE 6</t>
  </si>
  <si>
    <t>MATRIX - EVENT TITLE 6 - SHORT</t>
  </si>
  <si>
    <t>E2</t>
  </si>
  <si>
    <t>E3</t>
  </si>
  <si>
    <t>E4</t>
  </si>
  <si>
    <t>E5</t>
  </si>
  <si>
    <t>E6</t>
  </si>
  <si>
    <t>MATRIX - LINE 1 - RANK</t>
  </si>
  <si>
    <t>88</t>
  </si>
  <si>
    <t>MATRIX - LINE 1 - GYM</t>
  </si>
  <si>
    <t>MATRIX_GYM_1_XXXXXXX</t>
  </si>
  <si>
    <t>MATRIX - LINE 1 - EVENT 1 SCORE</t>
  </si>
  <si>
    <t>MATRIX - LINE 1 - TOTAL SCORE</t>
  </si>
  <si>
    <t>888888</t>
  </si>
  <si>
    <t>MATRIX - LINE 1 - EVENT 2 SCORE</t>
  </si>
  <si>
    <t>MATRIX - LINE 1 - EVENT 3 SCORE</t>
  </si>
  <si>
    <t>MATRIX - LINE 1 - EVENT 4 SCORE</t>
  </si>
  <si>
    <t>MATRIX - LINE 1 - EVENT 5 SCORE</t>
  </si>
  <si>
    <t>MATRIX - LINE 1 - EVENT 6 SCORE</t>
  </si>
  <si>
    <t>MATRIX - LINE 2 - RANK</t>
  </si>
  <si>
    <t>MATRIX - LINE 2 - GYM</t>
  </si>
  <si>
    <t>MATRIX - LINE 2 - TOTAL SCORE</t>
  </si>
  <si>
    <t>MATRIX - LINE 2 - EVENT 1 SCORE</t>
  </si>
  <si>
    <t>MATRIX - LINE 2 - EVENT 2 SCORE</t>
  </si>
  <si>
    <t>MATRIX - LINE 2 - EVENT 3 SCORE</t>
  </si>
  <si>
    <t>MATRIX - LINE 2 - EVENT 4 SCORE</t>
  </si>
  <si>
    <t>MATRIX - LINE 2 - EVENT 5 SCORE</t>
  </si>
  <si>
    <t>MATRIX - LINE 2 - EVENT 6 SCORE</t>
  </si>
  <si>
    <t>MATRIX - LINE 3 - RANK</t>
  </si>
  <si>
    <t>MATRIX - LINE 3 - GYM</t>
  </si>
  <si>
    <t>MATRIX - LINE 3 - TOTAL SCORE</t>
  </si>
  <si>
    <t>MATRIX - LINE 3 - EVENT 1 SCORE</t>
  </si>
  <si>
    <t>MATRIX - LINE 3 - EVENT 2 SCORE</t>
  </si>
  <si>
    <t>MATRIX - LINE 3 - EVENT 3 SCORE</t>
  </si>
  <si>
    <t>MATRIX - LINE 3 - EVENT 4 SCORE</t>
  </si>
  <si>
    <t>MATRIX - LINE 3 - EVENT 5 SCORE</t>
  </si>
  <si>
    <t>MATRIX - LINE 3 - EVENT 6 SCORE</t>
  </si>
  <si>
    <t>MATRIX - LINE 4 - RANK</t>
  </si>
  <si>
    <t>MATRIX - LINE 4 - GYM</t>
  </si>
  <si>
    <t>MATRIX - LINE 4 - TOTAL SCORE</t>
  </si>
  <si>
    <t>MATRIX - LINE 4 - EVENT 1 SCORE</t>
  </si>
  <si>
    <t>MATRIX - LINE 4 - EVENT 2 SCORE</t>
  </si>
  <si>
    <t>MATRIX - LINE 4 - EVENT 3 SCORE</t>
  </si>
  <si>
    <t>MATRIX - LINE 4 - EVENT 4 SCORE</t>
  </si>
  <si>
    <t>MATRIX - LINE 4 - EVENT 5 SCORE</t>
  </si>
  <si>
    <t>MATRIX - LINE 4 - EVENT 6 SCORE</t>
  </si>
  <si>
    <t>MATRIX - LINE 5 - RANK</t>
  </si>
  <si>
    <t>MATRIX - LINE 5 - GYM</t>
  </si>
  <si>
    <t>MATRIX - LINE 5 - TOTAL SCORE</t>
  </si>
  <si>
    <t>MATRIX - LINE 5 - EVENT 1 SCORE</t>
  </si>
  <si>
    <t>MATRIX - LINE 5 - EVENT 2 SCORE</t>
  </si>
  <si>
    <t>MATRIX - LINE 5 - EVENT 3 SCORE</t>
  </si>
  <si>
    <t>MATRIX - LINE 5 - EVENT 4 SCORE</t>
  </si>
  <si>
    <t>MATRIX - LINE 5 - EVENT 5 SCORE</t>
  </si>
  <si>
    <t>MATRIX - LINE 5 - EVENT 6 SCORE</t>
  </si>
  <si>
    <t>MATRIX - LINE 6 - RANK</t>
  </si>
  <si>
    <t>MATRIX - LINE 6 - GYM</t>
  </si>
  <si>
    <t>MATRIX - LINE 6 - TOTAL SCORE</t>
  </si>
  <si>
    <t>MATRIX - LINE 6 - EVENT 1 SCORE</t>
  </si>
  <si>
    <t>MATRIX - LINE 6 - EVENT 2 SCORE</t>
  </si>
  <si>
    <t>MATRIX - LINE 6 - EVENT 3 SCORE</t>
  </si>
  <si>
    <t>MATRIX - LINE 6 - EVENT 4 SCORE</t>
  </si>
  <si>
    <t>MATRIX - LINE 6 - EVENT 5 SCORE</t>
  </si>
  <si>
    <t>MATRIX - LINE 6 - EVENT 6 SCORE</t>
  </si>
  <si>
    <t>MATRIX - LINE 7 - RANK</t>
  </si>
  <si>
    <t>MATRIX - LINE 7 - GYM</t>
  </si>
  <si>
    <t>MATRIX - LINE 7 - TOTAL SCORE</t>
  </si>
  <si>
    <t>MATRIX - LINE 7 - EVENT 1 SCORE</t>
  </si>
  <si>
    <t>MATRIX - LINE 7 - EVENT 2 SCORE</t>
  </si>
  <si>
    <t>MATRIX - LINE 7 - EVENT 3 SCORE</t>
  </si>
  <si>
    <t>MATRIX - LINE 7 - EVENT 4 SCORE</t>
  </si>
  <si>
    <t>MATRIX - LINE 7 - EVENT 5 SCORE</t>
  </si>
  <si>
    <t>MATRIX - LINE 7 - EVENT 6 SCORE</t>
  </si>
  <si>
    <t>MATRIX - LINE 8 - RANK</t>
  </si>
  <si>
    <t>MATRIX - LINE 8 - GYM</t>
  </si>
  <si>
    <t>MATRIX - LINE 8 - TOTAL SCORE</t>
  </si>
  <si>
    <t>MATRIX - LINE 8 - EVENT 1 SCORE</t>
  </si>
  <si>
    <t>MATRIX - LINE 8 - EVENT 2 SCORE</t>
  </si>
  <si>
    <t>MATRIX - LINE 8 - EVENT 3 SCORE</t>
  </si>
  <si>
    <t>MATRIX - LINE 8 - EVENT 4 SCORE</t>
  </si>
  <si>
    <t>MATRIX - LINE 8 - EVENT 5 SCORE</t>
  </si>
  <si>
    <t>MATRIX - LINE 8 - EVENT 6 SCORE</t>
  </si>
  <si>
    <t>MATRIX_GYM_8_XXXXXXX</t>
  </si>
  <si>
    <t>MATRIX_GYM_7_XXXXXXX</t>
  </si>
  <si>
    <t>MATRIX_GYM_6_XXXXXXX</t>
  </si>
  <si>
    <t>MATRIX_GYM_5_XXXXXXX</t>
  </si>
  <si>
    <t>MATRIX_GYM_4_XXXXXXX</t>
  </si>
  <si>
    <t>MATRIX_GYM_3_XXXXXXX</t>
  </si>
  <si>
    <t>MATRIX_GYM_2_XXXXXXX</t>
  </si>
  <si>
    <t>NCAA2 TEAM</t>
  </si>
  <si>
    <t>NCAA2 EVENT</t>
  </si>
  <si>
    <t>NCAA2 CONTESTANT 1 NAME</t>
  </si>
  <si>
    <t>NCAA2 CONTESTANT 1 SCORE</t>
  </si>
  <si>
    <t>NCAA2 CONTESTANT 2 NAME</t>
  </si>
  <si>
    <t>NCAA2 CONTESTANT 2 SCORE</t>
  </si>
  <si>
    <t>NCAA2 CONTESTANT 3 NAME</t>
  </si>
  <si>
    <t>NCAA2 CONTESTANT 3 SCORE</t>
  </si>
  <si>
    <t>NCAA2 CONTESTANT 4 NAME</t>
  </si>
  <si>
    <t>NCAA2 CONTESTANT 4 SCORE</t>
  </si>
  <si>
    <t>NCAA2 CONTESTANT 5 NAME</t>
  </si>
  <si>
    <t>NCAA2 CONTESTANT 5 SCORE</t>
  </si>
  <si>
    <t>NCAA2 CONTESTANT 6 NAME</t>
  </si>
  <si>
    <t>NCAA2 CONTESTANT 6 SCORE</t>
  </si>
  <si>
    <t>NCAA2 EVENT SCORE TOTAL</t>
  </si>
  <si>
    <t>NCAA2 TEAM SCORE TOTAL</t>
  </si>
  <si>
    <t>NCAA2_TEAMXXXXXXXXXX</t>
  </si>
  <si>
    <t>NCAA2_CONTESTANT_1_NAMEXXXXXXXXXXXXXXXXX</t>
  </si>
  <si>
    <t>NCAA2_CONTESTANT_6_NAMEXXXXXXXXXXXXXXXXX</t>
  </si>
  <si>
    <t>NCAA2_CONTESTANT_5_NAMEXXXXXXXXXXXXXXXXX</t>
  </si>
  <si>
    <t>NCAA2_CONTESTANT_4_NAMEXXXXXXXXXXXXXXXXX</t>
  </si>
  <si>
    <t>NCAA2_CONTESTANT_3_NAMEXXXXXXXXXXXXXXXXX</t>
  </si>
  <si>
    <t>NCAA2_CONTESTANT_2_NAMEXXXXXXXXXXXXXXXXX</t>
  </si>
  <si>
    <t>NCAA6 TEAM SCORE TOTAL</t>
  </si>
  <si>
    <t>NCAA6 EVENT SCORE TOTAL</t>
  </si>
  <si>
    <t>NCAA6 CONTESTANT 6 SCORE</t>
  </si>
  <si>
    <t>NCAA6 CONTESTANT 6 NAME</t>
  </si>
  <si>
    <t>NCAA6 CONTESTANT 5 SCORE</t>
  </si>
  <si>
    <t>NCAA6 CONTESTANT 5 NAME</t>
  </si>
  <si>
    <t>NCAA6 CONTESTANT 4 SCORE</t>
  </si>
  <si>
    <t>NCAA6 CONTESTANT 4 NAME</t>
  </si>
  <si>
    <t>NCAA6 CONTESTANT 3 SCORE</t>
  </si>
  <si>
    <t>NCAA6 CONTESTANT 3 NAME</t>
  </si>
  <si>
    <t>NCAA6 CONTESTANT 2 SCORE</t>
  </si>
  <si>
    <t>NCAA6 CONTESTANT 2 NAME</t>
  </si>
  <si>
    <t>NCAA6 CONTESTANT 1 SCORE</t>
  </si>
  <si>
    <t>NCAA6 CONTESTANT 1 NAME</t>
  </si>
  <si>
    <t>NCAA6 EVENT</t>
  </si>
  <si>
    <t>NCAA6 TEAM</t>
  </si>
  <si>
    <t>NCAA5 TEAM SCORE TOTAL</t>
  </si>
  <si>
    <t>NCAA5 EVENT SCORE TOTAL</t>
  </si>
  <si>
    <t>NCAA5 CONTESTANT 6 SCORE</t>
  </si>
  <si>
    <t>NCAA5 CONTESTANT 6 NAME</t>
  </si>
  <si>
    <t>NCAA5 CONTESTANT 5 SCORE</t>
  </si>
  <si>
    <t>NCAA5 CONTESTANT 5 NAME</t>
  </si>
  <si>
    <t>NCAA5 CONTESTANT 4 SCORE</t>
  </si>
  <si>
    <t>NCAA5 CONTESTANT 4 NAME</t>
  </si>
  <si>
    <t>NCAA5 CONTESTANT 3 SCORE</t>
  </si>
  <si>
    <t>NCAA5 CONTESTANT 3 NAME</t>
  </si>
  <si>
    <t>NCAA5 CONTESTANT 2 SCORE</t>
  </si>
  <si>
    <t>NCAA5 CONTESTANT 2 NAME</t>
  </si>
  <si>
    <t>NCAA5 CONTESTANT 1 SCORE</t>
  </si>
  <si>
    <t>NCAA5 CONTESTANT 1 NAME</t>
  </si>
  <si>
    <t>NCAA5 EVENT</t>
  </si>
  <si>
    <t>NCAA5 TEAM</t>
  </si>
  <si>
    <t>NCAA4 TEAM SCORE TOTAL</t>
  </si>
  <si>
    <t>NCAA4 EVENT SCORE TOTAL</t>
  </si>
  <si>
    <t>NCAA4 CONTESTANT 6 SCORE</t>
  </si>
  <si>
    <t>NCAA4 CONTESTANT 6 NAME</t>
  </si>
  <si>
    <t>NCAA4 CONTESTANT 5 SCORE</t>
  </si>
  <si>
    <t>NCAA4 CONTESTANT 5 NAME</t>
  </si>
  <si>
    <t>NCAA4 CONTESTANT 4 SCORE</t>
  </si>
  <si>
    <t>NCAA4 CONTESTANT 4 NAME</t>
  </si>
  <si>
    <t>NCAA4 CONTESTANT 3 SCORE</t>
  </si>
  <si>
    <t>NCAA4 CONTESTANT 3 NAME</t>
  </si>
  <si>
    <t>NCAA4 CONTESTANT 2 SCORE</t>
  </si>
  <si>
    <t>NCAA4 CONTESTANT 2 NAME</t>
  </si>
  <si>
    <t>NCAA4 CONTESTANT 1 SCORE</t>
  </si>
  <si>
    <t>NCAA4 CONTESTANT 1 NAME</t>
  </si>
  <si>
    <t>NCAA4 EVENT</t>
  </si>
  <si>
    <t>NCAA4 TEAM</t>
  </si>
  <si>
    <t>NCAA3 TEAM SCORE TOTAL</t>
  </si>
  <si>
    <t>NCAA3 EVENT SCORE TOTAL</t>
  </si>
  <si>
    <t>NCAA3 CONTESTANT 6 SCORE</t>
  </si>
  <si>
    <t>NCAA3 CONTESTANT 6 NAME</t>
  </si>
  <si>
    <t>NCAA3 CONTESTANT 5 SCORE</t>
  </si>
  <si>
    <t>NCAA3 CONTESTANT 5 NAME</t>
  </si>
  <si>
    <t>NCAA3 CONTESTANT 4 SCORE</t>
  </si>
  <si>
    <t>NCAA3 CONTESTANT 4 NAME</t>
  </si>
  <si>
    <t>NCAA3 CONTESTANT 3 SCORE</t>
  </si>
  <si>
    <t>NCAA3 CONTESTANT 3 NAME</t>
  </si>
  <si>
    <t>NCAA3 CONTESTANT 2 SCORE</t>
  </si>
  <si>
    <t>NCAA3 CONTESTANT 2 NAME</t>
  </si>
  <si>
    <t>NCAA3 CONTESTANT 1 SCORE</t>
  </si>
  <si>
    <t>NCAA3 CONTESTANT 1 NAME</t>
  </si>
  <si>
    <t>NCAA3 EVENT</t>
  </si>
  <si>
    <t>NCAA3 TEAM</t>
  </si>
  <si>
    <t>NCAA3_TEAMXXXXXXXXXX</t>
  </si>
  <si>
    <t>NCAA3_CONTESTANT_1_NAMEXXXXXXXXXXXXXXXXX</t>
  </si>
  <si>
    <t>NCAA3_CONTESTANT_2_NAMEXXXXXXXXXXXXXXXXX</t>
  </si>
  <si>
    <t>NCAA3_CONTESTANT_3_NAMEXXXXXXXXXXXXXXXXX</t>
  </si>
  <si>
    <t>NCAA3_CONTESTANT_4_NAMEXXXXXXXXXXXXXXXXX</t>
  </si>
  <si>
    <t>NCAA3_CONTESTANT_5_NAMEXXXXXXXXXXXXXXXXX</t>
  </si>
  <si>
    <t>NCAA4_TEAMXXXXXXXXXX</t>
  </si>
  <si>
    <t>NCAA4_CONTESTANT_1_NAMEXXXXXXXXXXXXXXXXX</t>
  </si>
  <si>
    <t>NCAA4_CONTESTANT_2_NAMEXXXXXXXXXXXXXXXXX</t>
  </si>
  <si>
    <t>NCAA4_CONTESTANT_3_NAMEXXXXXXXXXXXXXXXXX</t>
  </si>
  <si>
    <t>NCAA4_CONTESTANT_4_NAMEXXXXXXXXXXXXXXXXX</t>
  </si>
  <si>
    <t>NCAA4_CONTESTANT_5_NAMEXXXXXXXXXXXXXXXXX</t>
  </si>
  <si>
    <t>NCAA4_CONTESTANT_6_NAMEXXXXXXXXXXXXXXXXX</t>
  </si>
  <si>
    <t>NCAA3_CONTESTANT_6_NAMEXXXXXXXXXXXXXXXXX</t>
  </si>
  <si>
    <t>NCAA5_TEAMXXXXXXXXXX</t>
  </si>
  <si>
    <t>NCAA5_CONTESTANT_1_NAMEXXXXXXXXXXXXXXXXX</t>
  </si>
  <si>
    <t>NCAA5_CONTESTANT_2_NAMEXXXXXXXXXXXXXXXXX</t>
  </si>
  <si>
    <t>NCAA5_CONTESTANT_3_NAMEXXXXXXXXXXXXXXXXX</t>
  </si>
  <si>
    <t>NCAA5_CONTESTANT_4_NAMEXXXXXXXXXXXXXXXXX</t>
  </si>
  <si>
    <t>NCAA5_CONTESTANT_5_NAMEXXXXXXXXXXXXXXXXX</t>
  </si>
  <si>
    <t>NCAA5_CONTESTANT_6_NAMEXXXXXXXXXXXXXXXXX</t>
  </si>
  <si>
    <t>NCAA6_TEAMXXXXXXXXXX</t>
  </si>
  <si>
    <t>NCAA6_CONTESTANT_1_NAMEXXXXXXXXXXXXXXXXX</t>
  </si>
  <si>
    <t>NCAA6_CONTESTANT_2_NAMEXXXXXXXXXXXXXXXXX</t>
  </si>
  <si>
    <t>NCAA6_CONTESTANT_3_NAMEXXXXXXXXXXXXXXXXX</t>
  </si>
  <si>
    <t>NCAA6_CONTESTANT_4_NAMEXXXXXXXXXXXXXXXXX</t>
  </si>
  <si>
    <t>NCAA6_CONTESTANT_5_NAMEXXXXXXXXXXXXXXXXX</t>
  </si>
  <si>
    <t>NCAA6_CONTESTANT_6_NAMEXXXXXXXXXXXXXXXXX</t>
  </si>
  <si>
    <t>NCAA1_TEAMXXXXXXXXXX</t>
  </si>
  <si>
    <t>NCAA1_CONTESTANT_1_NAMEXXXXXXXXXXXXXXXXX</t>
  </si>
  <si>
    <t>NCAA1_CONTESTANT_2_NAMEXXXXXXXXXXXXXXXXX</t>
  </si>
  <si>
    <t>NCAA1_CONTESTANT_3_NAMEXXXXXXXXXXXXXXXXX</t>
  </si>
  <si>
    <t>NCAA1_CONTESTANT_4_NAMEXXXXXXXXXXXXXXXXX</t>
  </si>
  <si>
    <t>NCAA1_CONTESTANT_5_NAMEXXXXXXXXXXXXXXXXX</t>
  </si>
  <si>
    <t>NCAA1_CONTESTANT_6_NAMEXXXXXXXXXXXXXXXXX</t>
  </si>
  <si>
    <t>NCAA1 EVENT 1 SCORE</t>
  </si>
  <si>
    <t>NCAA1 EVENT 2 SCORE</t>
  </si>
  <si>
    <t>NCAA1 EVENT 3 SCORE</t>
  </si>
  <si>
    <t>NCAA1 EVENT 4 SCORE</t>
  </si>
  <si>
    <t>NCAA1 EVENT 5 SCORE</t>
  </si>
  <si>
    <t>NCAA1 EVENT 6 SCORE</t>
  </si>
  <si>
    <t>NCAA2 EVENT 1 SCORE</t>
  </si>
  <si>
    <t>NCAA2 EVENT 2 SCORE</t>
  </si>
  <si>
    <t>NCAA2 EVENT 3 SCORE</t>
  </si>
  <si>
    <t>NCAA2 EVENT 4 SCORE</t>
  </si>
  <si>
    <t>NCAA2 EVENT 5 SCORE</t>
  </si>
  <si>
    <t>NCAA2 EVENT 6 SCORE</t>
  </si>
  <si>
    <t>NCAA3 EVENT 1 SCORE</t>
  </si>
  <si>
    <t>NCAA3 EVENT 2 SCORE</t>
  </si>
  <si>
    <t>NCAA3 EVENT 3 SCORE</t>
  </si>
  <si>
    <t>NCAA3 EVENT 4 SCORE</t>
  </si>
  <si>
    <t>NCAA3 EVENT 5 SCORE</t>
  </si>
  <si>
    <t>NCAA3 EVENT 6 SCORE</t>
  </si>
  <si>
    <t>NCAA4 EVENT 1 SCORE</t>
  </si>
  <si>
    <t>NCAA4 EVENT 2 SCORE</t>
  </si>
  <si>
    <t>NCAA4 EVENT 3 SCORE</t>
  </si>
  <si>
    <t>NCAA4 EVENT 4 SCORE</t>
  </si>
  <si>
    <t>NCAA4 EVENT 5 SCORE</t>
  </si>
  <si>
    <t>NCAA4 EVENT 6 SCORE</t>
  </si>
  <si>
    <t>NCAA5 EVENT 1 SCORE</t>
  </si>
  <si>
    <t>NCAA5 EVENT 2 SCORE</t>
  </si>
  <si>
    <t>NCAA5 EVENT 3 SCORE</t>
  </si>
  <si>
    <t>NCAA5 EVENT 4 SCORE</t>
  </si>
  <si>
    <t>NCAA5 EVENT 5 SCORE</t>
  </si>
  <si>
    <t>NCAA5 EVENT 6 SCORE</t>
  </si>
  <si>
    <t>NCAA6 EVENT 1 SCORE</t>
  </si>
  <si>
    <t>NCAA6 EVENT 2 SCORE</t>
  </si>
  <si>
    <t>NCAA6 EVENT 3 SCORE</t>
  </si>
  <si>
    <t>NCAA6 EVENT 4 SCORE</t>
  </si>
  <si>
    <t>NCAA6 EVENT 5 SCORE</t>
  </si>
  <si>
    <t>NCAA6 EVENT 6 SCORE</t>
  </si>
  <si>
    <t>NOWUP 1 TITLE</t>
  </si>
  <si>
    <t>NOWUP 1 - CONTESTANT NUMBER</t>
  </si>
  <si>
    <t>NOWUP 1 - CONTESTANT NAME</t>
  </si>
  <si>
    <t>NOWUP 1 - CONTESTANT GYM</t>
  </si>
  <si>
    <t>NOWUP1</t>
  </si>
  <si>
    <t>NOWUP_1_CONTESTANT_NAMEXXXXXXXXXXXXXXXXX</t>
  </si>
  <si>
    <t>NOWUP_1_GYMXXXXXXXXX</t>
  </si>
  <si>
    <t>NOWUP 2 TITLE</t>
  </si>
  <si>
    <t>NOWUP 2 - CONTESTANT NUMBER</t>
  </si>
  <si>
    <t>NOWUP 2 - CONTESTANT NAME</t>
  </si>
  <si>
    <t>NOWUP 2 - CONTESTANT GYM</t>
  </si>
  <si>
    <t>NOWUP 3 TITLE</t>
  </si>
  <si>
    <t>NOWUP 3 - CONTESTANT NUMBER</t>
  </si>
  <si>
    <t>NOWUP 3 - CONTESTANT NAME</t>
  </si>
  <si>
    <t>NOWUP 3 - CONTESTANT GYM</t>
  </si>
  <si>
    <t>NOWUP 4 TITLE</t>
  </si>
  <si>
    <t>NOWUP 4 - CONTESTANT NUMBER</t>
  </si>
  <si>
    <t>NOWUP 4 - CONTESTANT NAME</t>
  </si>
  <si>
    <t>NOWUP 4 - CONTESTANT GYM</t>
  </si>
  <si>
    <t>NOWUP 5 TITLE</t>
  </si>
  <si>
    <t>NOWUP 5 - CONTESTANT NUMBER</t>
  </si>
  <si>
    <t>NOWUP 5 - CONTESTANT NAME</t>
  </si>
  <si>
    <t>NOWUP 5 - CONTESTANT GYM</t>
  </si>
  <si>
    <t>NOWUP 6 TITLE</t>
  </si>
  <si>
    <t>NOWUP 6 - CONTESTANT NUMBER</t>
  </si>
  <si>
    <t>NOWUP 6 - CONTESTANT NAME</t>
  </si>
  <si>
    <t>NOWUP 6 - CONTESTANT GYM</t>
  </si>
  <si>
    <t>NOWUP2</t>
  </si>
  <si>
    <t>NOWUP_2_CONTESTANT_NAMEXXXXXXXXXXXXXXXXX</t>
  </si>
  <si>
    <t>NOWUP_2_GYMXXXXXXXXX</t>
  </si>
  <si>
    <t>NOWUP3</t>
  </si>
  <si>
    <t>NOWUP_3_CONTESTANT_NAMEXXXXXXXXXXXXXXXXX</t>
  </si>
  <si>
    <t>NOWUP_3_GYMXXXXXXXXX</t>
  </si>
  <si>
    <t>NOWUP4</t>
  </si>
  <si>
    <t>NOWUP_4_CONTESTANT_NAMEXXXXXXXXXXXXXXXXX</t>
  </si>
  <si>
    <t>NOWUP_4_GYMXXXXXXXXX</t>
  </si>
  <si>
    <t>NOWUP5</t>
  </si>
  <si>
    <t>NOWUP_5_CONTESTANT_NAMEXXXXXXXXXXXXXXXXX</t>
  </si>
  <si>
    <t>NOWUP_5_GYMXXXXXXXXX</t>
  </si>
  <si>
    <t>NOWUP6</t>
  </si>
  <si>
    <t>NOWUP_6_CONTESTANT_NAMEXXXXXXXXXXXXXXXXX</t>
  </si>
  <si>
    <t>NOWUP_6_GYMXXXXXXXXX</t>
  </si>
  <si>
    <t>EVENT 1 - CONTESTANT SCORE D BONUS</t>
  </si>
  <si>
    <t>EVENT 2 - CONTESTANT SCORE D BONUS</t>
  </si>
  <si>
    <t>EVENT 3 - CONTESTANT SCORE D BONUS</t>
  </si>
  <si>
    <t>EVENT 4 - CONTESTANT SCORE D BONUS</t>
  </si>
  <si>
    <t>EVENT 5 - CONTESTANT SCORE D BONUS</t>
  </si>
  <si>
    <t>EVENT 6 - CONTESTANT SCORE D BONUS</t>
  </si>
  <si>
    <t>EVENT 1 - CONTESTANT SCORE E BONUS</t>
  </si>
  <si>
    <t>EVENT 2 - CONTESTANT SCORE E BONUS</t>
  </si>
  <si>
    <t>EVENT 3 - CONTESTANT SCORE E BONUS</t>
  </si>
  <si>
    <t>EVENT 4 - CONTESTANT SCORE E BONUS</t>
  </si>
  <si>
    <t>EVENT 5 - CONTESTANT SCORE E BONUS</t>
  </si>
  <si>
    <t>EVENT 6 - CONTESTANT SCORE E BONUS</t>
  </si>
  <si>
    <t>888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</si>
</sst>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3" borderId="1" applyNumberFormat="0" applyAlignment="0" applyProtection="0"/>
    <xf numFmtId="0" fontId="13" fillId="0" borderId="6" applyNumberFormat="0" applyFill="0" applyAlignment="0" applyProtection="0"/>
    <xf numFmtId="0" fontId="14" fillId="34" borderId="0" applyNumberFormat="0" applyBorder="0" applyAlignment="0" applyProtection="0"/>
    <xf numFmtId="0" fontId="1" fillId="35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13"/>
  <sheetViews>
    <sheetView tabSelected="1" topLeftCell="A385" workbookViewId="0">
      <selection activeCell="A414" sqref="A414"/>
    </sheetView>
  </sheetViews>
  <sheetFormatPr defaultColWidth="11.42578125" defaultRowHeight="12.75"/>
  <cols>
    <col min="1" max="1" width="6.42578125" bestFit="1" customWidth="1"/>
    <col min="2" max="2" width="42.7109375" bestFit="1" customWidth="1"/>
    <col min="3" max="3" width="6.42578125" bestFit="1" customWidth="1"/>
    <col min="4" max="4" width="10.7109375" bestFit="1" customWidth="1"/>
    <col min="5" max="5" width="6.140625" bestFit="1" customWidth="1"/>
    <col min="6" max="6" width="48" style="1" bestFit="1" customWidth="1"/>
    <col min="7" max="256" width="8.85546875" customWidth="1"/>
  </cols>
  <sheetData>
    <row r="1" spans="1:6">
      <c r="A1" t="s">
        <v>0</v>
      </c>
      <c r="B1" t="s">
        <v>123</v>
      </c>
      <c r="C1" t="s">
        <v>124</v>
      </c>
      <c r="D1" t="s">
        <v>125</v>
      </c>
      <c r="E1" t="s">
        <v>126</v>
      </c>
      <c r="F1" s="1" t="s">
        <v>127</v>
      </c>
    </row>
    <row r="2" spans="1:6">
      <c r="A2">
        <v>1</v>
      </c>
      <c r="B2" t="s">
        <v>1</v>
      </c>
      <c r="C2">
        <v>6</v>
      </c>
      <c r="D2" t="s">
        <v>2</v>
      </c>
      <c r="E2">
        <v>1</v>
      </c>
      <c r="F2" s="1" t="s">
        <v>3</v>
      </c>
    </row>
    <row r="3" spans="1:6">
      <c r="A3">
        <v>2</v>
      </c>
      <c r="B3" t="s">
        <v>4</v>
      </c>
      <c r="C3">
        <v>4</v>
      </c>
      <c r="D3" t="s">
        <v>2</v>
      </c>
      <c r="E3">
        <f>E2+C2</f>
        <v>7</v>
      </c>
      <c r="F3" s="1">
        <v>8888</v>
      </c>
    </row>
    <row r="4" spans="1:6">
      <c r="A4">
        <v>3</v>
      </c>
      <c r="B4" t="s">
        <v>6</v>
      </c>
      <c r="C4">
        <v>40</v>
      </c>
      <c r="D4" t="s">
        <v>2</v>
      </c>
      <c r="E4">
        <f t="shared" ref="E4:E67" si="0">E3+C3</f>
        <v>11</v>
      </c>
      <c r="F4" s="1" t="s">
        <v>7</v>
      </c>
    </row>
    <row r="5" spans="1:6">
      <c r="A5">
        <v>4</v>
      </c>
      <c r="B5" t="s">
        <v>8</v>
      </c>
      <c r="C5">
        <v>6</v>
      </c>
      <c r="D5" t="s">
        <v>5</v>
      </c>
      <c r="E5">
        <f t="shared" si="0"/>
        <v>51</v>
      </c>
      <c r="F5" s="1">
        <v>888888</v>
      </c>
    </row>
    <row r="6" spans="1:6">
      <c r="A6">
        <v>5</v>
      </c>
      <c r="B6" t="s">
        <v>9</v>
      </c>
      <c r="C6">
        <v>5</v>
      </c>
      <c r="D6" t="s">
        <v>2</v>
      </c>
      <c r="E6">
        <f t="shared" si="0"/>
        <v>57</v>
      </c>
      <c r="F6" s="1">
        <v>88888</v>
      </c>
    </row>
    <row r="7" spans="1:6">
      <c r="A7">
        <v>6</v>
      </c>
      <c r="B7" t="s">
        <v>10</v>
      </c>
      <c r="C7">
        <v>6</v>
      </c>
      <c r="D7" t="s">
        <v>2</v>
      </c>
      <c r="E7">
        <f t="shared" si="0"/>
        <v>62</v>
      </c>
      <c r="F7" s="1">
        <v>888888</v>
      </c>
    </row>
    <row r="8" spans="1:6">
      <c r="A8">
        <v>7</v>
      </c>
      <c r="B8" t="s">
        <v>11</v>
      </c>
      <c r="C8">
        <v>4</v>
      </c>
      <c r="D8" t="s">
        <v>5</v>
      </c>
      <c r="E8">
        <f t="shared" si="0"/>
        <v>68</v>
      </c>
      <c r="F8" s="1">
        <v>8888</v>
      </c>
    </row>
    <row r="9" spans="1:6">
      <c r="A9">
        <v>8</v>
      </c>
      <c r="B9" t="s">
        <v>12</v>
      </c>
      <c r="C9">
        <v>10</v>
      </c>
      <c r="D9" t="s">
        <v>13</v>
      </c>
      <c r="E9">
        <f t="shared" si="0"/>
        <v>72</v>
      </c>
      <c r="F9" s="1" t="s">
        <v>14</v>
      </c>
    </row>
    <row r="10" spans="1:6">
      <c r="A10">
        <v>9</v>
      </c>
      <c r="B10" t="s">
        <v>15</v>
      </c>
      <c r="C10">
        <v>6</v>
      </c>
      <c r="D10" t="s">
        <v>2</v>
      </c>
      <c r="E10">
        <f t="shared" si="0"/>
        <v>82</v>
      </c>
      <c r="F10" s="1" t="s">
        <v>16</v>
      </c>
    </row>
    <row r="11" spans="1:6">
      <c r="A11">
        <v>10</v>
      </c>
      <c r="B11" t="s">
        <v>17</v>
      </c>
      <c r="C11">
        <v>4</v>
      </c>
      <c r="D11" t="s">
        <v>2</v>
      </c>
      <c r="E11">
        <f t="shared" si="0"/>
        <v>88</v>
      </c>
      <c r="F11" s="1">
        <v>8888</v>
      </c>
    </row>
    <row r="12" spans="1:6">
      <c r="A12">
        <v>11</v>
      </c>
      <c r="B12" t="s">
        <v>18</v>
      </c>
      <c r="C12">
        <v>40</v>
      </c>
      <c r="D12" t="s">
        <v>2</v>
      </c>
      <c r="E12">
        <f t="shared" si="0"/>
        <v>92</v>
      </c>
      <c r="F12" s="1" t="s">
        <v>19</v>
      </c>
    </row>
    <row r="13" spans="1:6">
      <c r="A13">
        <v>12</v>
      </c>
      <c r="B13" t="s">
        <v>20</v>
      </c>
      <c r="C13">
        <v>6</v>
      </c>
      <c r="D13" t="s">
        <v>5</v>
      </c>
      <c r="E13">
        <f t="shared" si="0"/>
        <v>132</v>
      </c>
      <c r="F13" s="1">
        <v>888888</v>
      </c>
    </row>
    <row r="14" spans="1:6">
      <c r="A14">
        <v>13</v>
      </c>
      <c r="B14" t="s">
        <v>21</v>
      </c>
      <c r="C14">
        <v>5</v>
      </c>
      <c r="D14" t="s">
        <v>2</v>
      </c>
      <c r="E14">
        <f t="shared" si="0"/>
        <v>138</v>
      </c>
      <c r="F14" s="1">
        <v>88888</v>
      </c>
    </row>
    <row r="15" spans="1:6">
      <c r="A15">
        <v>14</v>
      </c>
      <c r="B15" t="s">
        <v>22</v>
      </c>
      <c r="C15">
        <v>6</v>
      </c>
      <c r="D15" t="s">
        <v>2</v>
      </c>
      <c r="E15">
        <f t="shared" si="0"/>
        <v>143</v>
      </c>
      <c r="F15" s="1">
        <v>888888</v>
      </c>
    </row>
    <row r="16" spans="1:6">
      <c r="A16">
        <v>15</v>
      </c>
      <c r="B16" t="s">
        <v>23</v>
      </c>
      <c r="C16">
        <v>4</v>
      </c>
      <c r="D16" t="s">
        <v>5</v>
      </c>
      <c r="E16">
        <f t="shared" si="0"/>
        <v>149</v>
      </c>
      <c r="F16" s="1">
        <v>8888</v>
      </c>
    </row>
    <row r="17" spans="1:6">
      <c r="A17">
        <v>16</v>
      </c>
      <c r="B17" t="s">
        <v>24</v>
      </c>
      <c r="C17">
        <v>10</v>
      </c>
      <c r="D17" t="s">
        <v>13</v>
      </c>
      <c r="E17">
        <f t="shared" si="0"/>
        <v>153</v>
      </c>
      <c r="F17" s="1" t="s">
        <v>14</v>
      </c>
    </row>
    <row r="18" spans="1:6">
      <c r="A18">
        <v>17</v>
      </c>
      <c r="B18" t="s">
        <v>25</v>
      </c>
      <c r="C18">
        <v>6</v>
      </c>
      <c r="D18" t="s">
        <v>2</v>
      </c>
      <c r="E18">
        <f t="shared" si="0"/>
        <v>163</v>
      </c>
      <c r="F18" s="1" t="s">
        <v>26</v>
      </c>
    </row>
    <row r="19" spans="1:6">
      <c r="A19">
        <v>18</v>
      </c>
      <c r="B19" t="s">
        <v>27</v>
      </c>
      <c r="C19">
        <v>4</v>
      </c>
      <c r="D19" t="s">
        <v>2</v>
      </c>
      <c r="E19">
        <f t="shared" si="0"/>
        <v>169</v>
      </c>
      <c r="F19" s="1">
        <v>8888</v>
      </c>
    </row>
    <row r="20" spans="1:6">
      <c r="A20">
        <v>19</v>
      </c>
      <c r="B20" t="s">
        <v>28</v>
      </c>
      <c r="C20">
        <v>40</v>
      </c>
      <c r="D20" t="s">
        <v>2</v>
      </c>
      <c r="E20">
        <f t="shared" si="0"/>
        <v>173</v>
      </c>
      <c r="F20" s="1" t="s">
        <v>29</v>
      </c>
    </row>
    <row r="21" spans="1:6">
      <c r="A21">
        <v>20</v>
      </c>
      <c r="B21" t="s">
        <v>30</v>
      </c>
      <c r="C21">
        <v>6</v>
      </c>
      <c r="D21" t="s">
        <v>5</v>
      </c>
      <c r="E21">
        <f t="shared" si="0"/>
        <v>213</v>
      </c>
      <c r="F21" s="1">
        <v>888888</v>
      </c>
    </row>
    <row r="22" spans="1:6">
      <c r="A22">
        <v>21</v>
      </c>
      <c r="B22" t="s">
        <v>31</v>
      </c>
      <c r="C22">
        <v>5</v>
      </c>
      <c r="D22" t="s">
        <v>2</v>
      </c>
      <c r="E22">
        <f t="shared" si="0"/>
        <v>219</v>
      </c>
      <c r="F22" s="1">
        <v>88888</v>
      </c>
    </row>
    <row r="23" spans="1:6">
      <c r="A23">
        <v>22</v>
      </c>
      <c r="B23" t="s">
        <v>32</v>
      </c>
      <c r="C23">
        <v>6</v>
      </c>
      <c r="D23" t="s">
        <v>2</v>
      </c>
      <c r="E23">
        <f t="shared" si="0"/>
        <v>224</v>
      </c>
      <c r="F23" s="1">
        <v>888888</v>
      </c>
    </row>
    <row r="24" spans="1:6">
      <c r="A24">
        <v>23</v>
      </c>
      <c r="B24" t="s">
        <v>33</v>
      </c>
      <c r="C24">
        <v>4</v>
      </c>
      <c r="D24" t="s">
        <v>5</v>
      </c>
      <c r="E24">
        <f t="shared" si="0"/>
        <v>230</v>
      </c>
      <c r="F24" s="1">
        <v>8888</v>
      </c>
    </row>
    <row r="25" spans="1:6">
      <c r="A25">
        <v>24</v>
      </c>
      <c r="B25" t="s">
        <v>34</v>
      </c>
      <c r="C25">
        <v>10</v>
      </c>
      <c r="D25" t="s">
        <v>13</v>
      </c>
      <c r="E25">
        <f t="shared" si="0"/>
        <v>234</v>
      </c>
      <c r="F25" s="1" t="s">
        <v>14</v>
      </c>
    </row>
    <row r="26" spans="1:6">
      <c r="A26">
        <v>25</v>
      </c>
      <c r="B26" t="s">
        <v>35</v>
      </c>
      <c r="C26">
        <v>6</v>
      </c>
      <c r="D26" t="s">
        <v>2</v>
      </c>
      <c r="E26">
        <f t="shared" si="0"/>
        <v>244</v>
      </c>
      <c r="F26" s="1" t="s">
        <v>36</v>
      </c>
    </row>
    <row r="27" spans="1:6">
      <c r="A27">
        <v>26</v>
      </c>
      <c r="B27" t="s">
        <v>37</v>
      </c>
      <c r="C27">
        <v>4</v>
      </c>
      <c r="D27" t="s">
        <v>2</v>
      </c>
      <c r="E27">
        <f t="shared" si="0"/>
        <v>250</v>
      </c>
      <c r="F27" s="1">
        <v>8888</v>
      </c>
    </row>
    <row r="28" spans="1:6">
      <c r="A28">
        <v>27</v>
      </c>
      <c r="B28" t="s">
        <v>38</v>
      </c>
      <c r="C28">
        <v>40</v>
      </c>
      <c r="D28" t="s">
        <v>2</v>
      </c>
      <c r="E28">
        <f t="shared" si="0"/>
        <v>254</v>
      </c>
      <c r="F28" s="1" t="s">
        <v>39</v>
      </c>
    </row>
    <row r="29" spans="1:6">
      <c r="A29">
        <v>28</v>
      </c>
      <c r="B29" t="s">
        <v>40</v>
      </c>
      <c r="C29">
        <v>6</v>
      </c>
      <c r="D29" t="s">
        <v>5</v>
      </c>
      <c r="E29">
        <f t="shared" si="0"/>
        <v>294</v>
      </c>
      <c r="F29" s="1">
        <v>888888</v>
      </c>
    </row>
    <row r="30" spans="1:6">
      <c r="A30">
        <v>29</v>
      </c>
      <c r="B30" t="s">
        <v>41</v>
      </c>
      <c r="C30">
        <v>5</v>
      </c>
      <c r="D30" t="s">
        <v>2</v>
      </c>
      <c r="E30">
        <f t="shared" si="0"/>
        <v>300</v>
      </c>
      <c r="F30" s="1">
        <v>88888</v>
      </c>
    </row>
    <row r="31" spans="1:6">
      <c r="A31">
        <v>30</v>
      </c>
      <c r="B31" t="s">
        <v>42</v>
      </c>
      <c r="C31">
        <v>6</v>
      </c>
      <c r="D31" t="s">
        <v>2</v>
      </c>
      <c r="E31">
        <f t="shared" si="0"/>
        <v>305</v>
      </c>
      <c r="F31" s="1">
        <v>888888</v>
      </c>
    </row>
    <row r="32" spans="1:6">
      <c r="A32">
        <v>31</v>
      </c>
      <c r="B32" t="s">
        <v>43</v>
      </c>
      <c r="C32">
        <v>4</v>
      </c>
      <c r="D32" t="s">
        <v>5</v>
      </c>
      <c r="E32">
        <f t="shared" si="0"/>
        <v>311</v>
      </c>
      <c r="F32" s="1">
        <v>8888</v>
      </c>
    </row>
    <row r="33" spans="1:6">
      <c r="A33">
        <v>32</v>
      </c>
      <c r="B33" t="s">
        <v>44</v>
      </c>
      <c r="C33">
        <v>10</v>
      </c>
      <c r="D33" t="s">
        <v>13</v>
      </c>
      <c r="E33">
        <f t="shared" si="0"/>
        <v>315</v>
      </c>
      <c r="F33" s="1" t="s">
        <v>14</v>
      </c>
    </row>
    <row r="34" spans="1:6">
      <c r="A34">
        <v>33</v>
      </c>
      <c r="B34" t="s">
        <v>45</v>
      </c>
      <c r="C34">
        <v>6</v>
      </c>
      <c r="D34" t="s">
        <v>2</v>
      </c>
      <c r="E34">
        <f t="shared" si="0"/>
        <v>325</v>
      </c>
      <c r="F34" s="1" t="s">
        <v>46</v>
      </c>
    </row>
    <row r="35" spans="1:6">
      <c r="A35">
        <v>34</v>
      </c>
      <c r="B35" t="s">
        <v>47</v>
      </c>
      <c r="C35">
        <v>4</v>
      </c>
      <c r="D35" t="s">
        <v>2</v>
      </c>
      <c r="E35">
        <f t="shared" si="0"/>
        <v>331</v>
      </c>
      <c r="F35" s="1">
        <v>8888</v>
      </c>
    </row>
    <row r="36" spans="1:6">
      <c r="A36">
        <v>35</v>
      </c>
      <c r="B36" t="s">
        <v>48</v>
      </c>
      <c r="C36">
        <v>40</v>
      </c>
      <c r="D36" t="s">
        <v>2</v>
      </c>
      <c r="E36">
        <f t="shared" si="0"/>
        <v>335</v>
      </c>
      <c r="F36" s="1" t="s">
        <v>49</v>
      </c>
    </row>
    <row r="37" spans="1:6">
      <c r="A37">
        <v>36</v>
      </c>
      <c r="B37" t="s">
        <v>50</v>
      </c>
      <c r="C37">
        <v>6</v>
      </c>
      <c r="D37" t="s">
        <v>5</v>
      </c>
      <c r="E37">
        <f t="shared" si="0"/>
        <v>375</v>
      </c>
      <c r="F37" s="1">
        <v>888888</v>
      </c>
    </row>
    <row r="38" spans="1:6">
      <c r="A38">
        <v>37</v>
      </c>
      <c r="B38" t="s">
        <v>51</v>
      </c>
      <c r="C38">
        <v>5</v>
      </c>
      <c r="D38" t="s">
        <v>2</v>
      </c>
      <c r="E38">
        <f t="shared" si="0"/>
        <v>381</v>
      </c>
      <c r="F38" s="1">
        <v>88888</v>
      </c>
    </row>
    <row r="39" spans="1:6">
      <c r="A39">
        <v>38</v>
      </c>
      <c r="B39" t="s">
        <v>52</v>
      </c>
      <c r="C39">
        <v>6</v>
      </c>
      <c r="D39" t="s">
        <v>2</v>
      </c>
      <c r="E39">
        <f t="shared" si="0"/>
        <v>386</v>
      </c>
      <c r="F39" s="1">
        <v>888888</v>
      </c>
    </row>
    <row r="40" spans="1:6">
      <c r="A40">
        <v>39</v>
      </c>
      <c r="B40" t="s">
        <v>53</v>
      </c>
      <c r="C40">
        <v>4</v>
      </c>
      <c r="D40" t="s">
        <v>5</v>
      </c>
      <c r="E40">
        <f t="shared" si="0"/>
        <v>392</v>
      </c>
      <c r="F40" s="1">
        <v>8888</v>
      </c>
    </row>
    <row r="41" spans="1:6">
      <c r="A41">
        <v>40</v>
      </c>
      <c r="B41" t="s">
        <v>54</v>
      </c>
      <c r="C41">
        <v>10</v>
      </c>
      <c r="D41" t="s">
        <v>13</v>
      </c>
      <c r="E41">
        <f t="shared" si="0"/>
        <v>396</v>
      </c>
      <c r="F41" s="1" t="s">
        <v>14</v>
      </c>
    </row>
    <row r="42" spans="1:6">
      <c r="A42">
        <v>41</v>
      </c>
      <c r="B42" t="s">
        <v>55</v>
      </c>
      <c r="C42">
        <v>6</v>
      </c>
      <c r="D42" t="s">
        <v>2</v>
      </c>
      <c r="E42">
        <f t="shared" si="0"/>
        <v>406</v>
      </c>
      <c r="F42" s="1" t="s">
        <v>56</v>
      </c>
    </row>
    <row r="43" spans="1:6">
      <c r="A43">
        <v>42</v>
      </c>
      <c r="B43" t="s">
        <v>57</v>
      </c>
      <c r="C43">
        <v>4</v>
      </c>
      <c r="D43" t="s">
        <v>2</v>
      </c>
      <c r="E43">
        <f t="shared" si="0"/>
        <v>412</v>
      </c>
      <c r="F43" s="1">
        <v>8888</v>
      </c>
    </row>
    <row r="44" spans="1:6">
      <c r="A44">
        <v>43</v>
      </c>
      <c r="B44" t="s">
        <v>58</v>
      </c>
      <c r="C44">
        <v>40</v>
      </c>
      <c r="D44" t="s">
        <v>2</v>
      </c>
      <c r="E44">
        <f t="shared" si="0"/>
        <v>416</v>
      </c>
      <c r="F44" s="1" t="s">
        <v>59</v>
      </c>
    </row>
    <row r="45" spans="1:6">
      <c r="A45">
        <v>44</v>
      </c>
      <c r="B45" t="s">
        <v>60</v>
      </c>
      <c r="C45">
        <v>6</v>
      </c>
      <c r="D45" t="s">
        <v>5</v>
      </c>
      <c r="E45">
        <f t="shared" si="0"/>
        <v>456</v>
      </c>
      <c r="F45" s="1">
        <v>888888</v>
      </c>
    </row>
    <row r="46" spans="1:6">
      <c r="A46">
        <v>45</v>
      </c>
      <c r="B46" t="s">
        <v>61</v>
      </c>
      <c r="C46">
        <v>5</v>
      </c>
      <c r="D46" t="s">
        <v>2</v>
      </c>
      <c r="E46">
        <f t="shared" si="0"/>
        <v>462</v>
      </c>
      <c r="F46" s="1">
        <v>88888</v>
      </c>
    </row>
    <row r="47" spans="1:6">
      <c r="A47">
        <v>46</v>
      </c>
      <c r="B47" t="s">
        <v>62</v>
      </c>
      <c r="C47">
        <v>6</v>
      </c>
      <c r="D47" t="s">
        <v>2</v>
      </c>
      <c r="E47">
        <f t="shared" si="0"/>
        <v>467</v>
      </c>
      <c r="F47" s="1">
        <v>888888</v>
      </c>
    </row>
    <row r="48" spans="1:6">
      <c r="A48">
        <v>47</v>
      </c>
      <c r="B48" t="s">
        <v>63</v>
      </c>
      <c r="C48">
        <v>4</v>
      </c>
      <c r="D48" t="s">
        <v>5</v>
      </c>
      <c r="E48">
        <f t="shared" si="0"/>
        <v>473</v>
      </c>
      <c r="F48" s="1">
        <v>8888</v>
      </c>
    </row>
    <row r="49" spans="1:6">
      <c r="A49">
        <v>48</v>
      </c>
      <c r="B49" t="s">
        <v>64</v>
      </c>
      <c r="C49">
        <v>10</v>
      </c>
      <c r="D49" t="s">
        <v>13</v>
      </c>
      <c r="E49">
        <f t="shared" si="0"/>
        <v>477</v>
      </c>
      <c r="F49" s="1" t="s">
        <v>14</v>
      </c>
    </row>
    <row r="50" spans="1:6">
      <c r="A50">
        <v>49</v>
      </c>
      <c r="B50" t="s">
        <v>128</v>
      </c>
      <c r="C50">
        <v>20</v>
      </c>
      <c r="D50" t="s">
        <v>2</v>
      </c>
      <c r="E50">
        <f t="shared" si="0"/>
        <v>487</v>
      </c>
      <c r="F50" s="1" t="s">
        <v>131</v>
      </c>
    </row>
    <row r="51" spans="1:6">
      <c r="A51">
        <v>50</v>
      </c>
      <c r="B51" t="s">
        <v>129</v>
      </c>
      <c r="C51">
        <v>10</v>
      </c>
      <c r="D51" t="s">
        <v>5</v>
      </c>
      <c r="E51">
        <f t="shared" si="0"/>
        <v>507</v>
      </c>
      <c r="F51" s="1" t="s">
        <v>130</v>
      </c>
    </row>
    <row r="52" spans="1:6">
      <c r="A52">
        <v>51</v>
      </c>
      <c r="B52" t="s">
        <v>65</v>
      </c>
      <c r="C52">
        <v>2</v>
      </c>
      <c r="D52" t="s">
        <v>2</v>
      </c>
      <c r="E52">
        <f t="shared" si="0"/>
        <v>517</v>
      </c>
      <c r="F52" s="1">
        <v>88</v>
      </c>
    </row>
    <row r="53" spans="1:6">
      <c r="A53">
        <v>52</v>
      </c>
      <c r="B53" t="s">
        <v>66</v>
      </c>
      <c r="C53">
        <v>40</v>
      </c>
      <c r="D53" t="s">
        <v>2</v>
      </c>
      <c r="E53">
        <f t="shared" si="0"/>
        <v>519</v>
      </c>
      <c r="F53" s="1" t="s">
        <v>67</v>
      </c>
    </row>
    <row r="54" spans="1:6">
      <c r="A54">
        <v>53</v>
      </c>
      <c r="B54" t="s">
        <v>68</v>
      </c>
      <c r="C54">
        <v>7</v>
      </c>
      <c r="D54" t="s">
        <v>5</v>
      </c>
      <c r="E54">
        <f t="shared" si="0"/>
        <v>559</v>
      </c>
      <c r="F54" s="1">
        <v>8888888</v>
      </c>
    </row>
    <row r="55" spans="1:6">
      <c r="A55">
        <v>54</v>
      </c>
      <c r="B55" t="s">
        <v>69</v>
      </c>
      <c r="C55">
        <v>2</v>
      </c>
      <c r="D55" t="s">
        <v>2</v>
      </c>
      <c r="E55">
        <f t="shared" si="0"/>
        <v>566</v>
      </c>
      <c r="F55" s="1">
        <v>88</v>
      </c>
    </row>
    <row r="56" spans="1:6">
      <c r="A56">
        <v>55</v>
      </c>
      <c r="B56" t="s">
        <v>70</v>
      </c>
      <c r="C56">
        <v>40</v>
      </c>
      <c r="D56" t="s">
        <v>2</v>
      </c>
      <c r="E56">
        <f t="shared" si="0"/>
        <v>568</v>
      </c>
      <c r="F56" s="1" t="s">
        <v>71</v>
      </c>
    </row>
    <row r="57" spans="1:6">
      <c r="A57">
        <v>56</v>
      </c>
      <c r="B57" t="s">
        <v>72</v>
      </c>
      <c r="C57">
        <v>7</v>
      </c>
      <c r="D57" t="s">
        <v>5</v>
      </c>
      <c r="E57">
        <f t="shared" si="0"/>
        <v>608</v>
      </c>
      <c r="F57" s="1">
        <v>8888888</v>
      </c>
    </row>
    <row r="58" spans="1:6">
      <c r="A58">
        <v>57</v>
      </c>
      <c r="B58" t="s">
        <v>73</v>
      </c>
      <c r="C58">
        <v>2</v>
      </c>
      <c r="D58" t="s">
        <v>2</v>
      </c>
      <c r="E58">
        <f t="shared" si="0"/>
        <v>615</v>
      </c>
      <c r="F58" s="1">
        <v>88</v>
      </c>
    </row>
    <row r="59" spans="1:6">
      <c r="A59">
        <v>58</v>
      </c>
      <c r="B59" t="s">
        <v>74</v>
      </c>
      <c r="C59">
        <v>40</v>
      </c>
      <c r="D59" t="s">
        <v>2</v>
      </c>
      <c r="E59">
        <f t="shared" si="0"/>
        <v>617</v>
      </c>
      <c r="F59" s="1" t="s">
        <v>75</v>
      </c>
    </row>
    <row r="60" spans="1:6">
      <c r="A60">
        <v>59</v>
      </c>
      <c r="B60" t="s">
        <v>76</v>
      </c>
      <c r="C60">
        <v>7</v>
      </c>
      <c r="D60" t="s">
        <v>5</v>
      </c>
      <c r="E60">
        <f t="shared" si="0"/>
        <v>657</v>
      </c>
      <c r="F60" s="1">
        <v>8888888</v>
      </c>
    </row>
    <row r="61" spans="1:6">
      <c r="A61">
        <v>60</v>
      </c>
      <c r="B61" t="s">
        <v>77</v>
      </c>
      <c r="C61">
        <v>2</v>
      </c>
      <c r="D61" t="s">
        <v>2</v>
      </c>
      <c r="E61">
        <f t="shared" si="0"/>
        <v>664</v>
      </c>
      <c r="F61" s="1">
        <v>88</v>
      </c>
    </row>
    <row r="62" spans="1:6">
      <c r="A62">
        <v>61</v>
      </c>
      <c r="B62" t="s">
        <v>78</v>
      </c>
      <c r="C62">
        <v>40</v>
      </c>
      <c r="D62" t="s">
        <v>2</v>
      </c>
      <c r="E62">
        <f t="shared" si="0"/>
        <v>666</v>
      </c>
      <c r="F62" s="1" t="s">
        <v>79</v>
      </c>
    </row>
    <row r="63" spans="1:6">
      <c r="A63">
        <v>62</v>
      </c>
      <c r="B63" t="s">
        <v>80</v>
      </c>
      <c r="C63">
        <v>7</v>
      </c>
      <c r="D63" t="s">
        <v>5</v>
      </c>
      <c r="E63">
        <f t="shared" si="0"/>
        <v>706</v>
      </c>
      <c r="F63" s="1">
        <v>8888888</v>
      </c>
    </row>
    <row r="64" spans="1:6">
      <c r="A64">
        <v>63</v>
      </c>
      <c r="B64" t="s">
        <v>81</v>
      </c>
      <c r="C64">
        <v>2</v>
      </c>
      <c r="D64" t="s">
        <v>2</v>
      </c>
      <c r="E64">
        <f t="shared" si="0"/>
        <v>713</v>
      </c>
      <c r="F64" s="1">
        <v>88</v>
      </c>
    </row>
    <row r="65" spans="1:6">
      <c r="A65">
        <v>64</v>
      </c>
      <c r="B65" t="s">
        <v>82</v>
      </c>
      <c r="C65">
        <v>40</v>
      </c>
      <c r="D65" t="s">
        <v>2</v>
      </c>
      <c r="E65">
        <f t="shared" si="0"/>
        <v>715</v>
      </c>
      <c r="F65" s="1" t="s">
        <v>83</v>
      </c>
    </row>
    <row r="66" spans="1:6">
      <c r="A66">
        <v>65</v>
      </c>
      <c r="B66" t="s">
        <v>84</v>
      </c>
      <c r="C66">
        <v>7</v>
      </c>
      <c r="D66" t="s">
        <v>5</v>
      </c>
      <c r="E66">
        <f t="shared" si="0"/>
        <v>755</v>
      </c>
      <c r="F66" s="1">
        <v>8888888</v>
      </c>
    </row>
    <row r="67" spans="1:6">
      <c r="A67">
        <v>66</v>
      </c>
      <c r="B67" t="s">
        <v>85</v>
      </c>
      <c r="C67">
        <v>2</v>
      </c>
      <c r="D67" t="s">
        <v>2</v>
      </c>
      <c r="E67">
        <f t="shared" si="0"/>
        <v>762</v>
      </c>
      <c r="F67" s="1">
        <v>88</v>
      </c>
    </row>
    <row r="68" spans="1:6">
      <c r="A68">
        <v>67</v>
      </c>
      <c r="B68" t="s">
        <v>86</v>
      </c>
      <c r="C68">
        <v>40</v>
      </c>
      <c r="D68" t="s">
        <v>2</v>
      </c>
      <c r="E68">
        <f t="shared" ref="E68:E131" si="1">E67+C67</f>
        <v>764</v>
      </c>
      <c r="F68" s="1" t="s">
        <v>87</v>
      </c>
    </row>
    <row r="69" spans="1:6">
      <c r="A69">
        <v>68</v>
      </c>
      <c r="B69" t="s">
        <v>88</v>
      </c>
      <c r="C69">
        <v>7</v>
      </c>
      <c r="D69" t="s">
        <v>5</v>
      </c>
      <c r="E69">
        <f t="shared" si="1"/>
        <v>804</v>
      </c>
      <c r="F69" s="1">
        <v>8888888</v>
      </c>
    </row>
    <row r="70" spans="1:6">
      <c r="A70">
        <v>69</v>
      </c>
      <c r="B70" t="s">
        <v>89</v>
      </c>
      <c r="C70">
        <v>2</v>
      </c>
      <c r="D70" t="s">
        <v>2</v>
      </c>
      <c r="E70">
        <f t="shared" si="1"/>
        <v>811</v>
      </c>
      <c r="F70" s="1">
        <v>88</v>
      </c>
    </row>
    <row r="71" spans="1:6">
      <c r="A71">
        <v>70</v>
      </c>
      <c r="B71" t="s">
        <v>90</v>
      </c>
      <c r="C71">
        <v>40</v>
      </c>
      <c r="D71" t="s">
        <v>2</v>
      </c>
      <c r="E71">
        <f t="shared" si="1"/>
        <v>813</v>
      </c>
      <c r="F71" s="1" t="s">
        <v>91</v>
      </c>
    </row>
    <row r="72" spans="1:6">
      <c r="A72">
        <v>71</v>
      </c>
      <c r="B72" t="s">
        <v>92</v>
      </c>
      <c r="C72">
        <v>7</v>
      </c>
      <c r="D72" t="s">
        <v>5</v>
      </c>
      <c r="E72">
        <f t="shared" si="1"/>
        <v>853</v>
      </c>
      <c r="F72" s="1">
        <v>8888888</v>
      </c>
    </row>
    <row r="73" spans="1:6">
      <c r="A73">
        <v>72</v>
      </c>
      <c r="B73" t="s">
        <v>187</v>
      </c>
      <c r="C73">
        <v>2</v>
      </c>
      <c r="D73" t="s">
        <v>2</v>
      </c>
      <c r="E73">
        <f t="shared" si="1"/>
        <v>860</v>
      </c>
      <c r="F73" s="1">
        <v>88</v>
      </c>
    </row>
    <row r="74" spans="1:6">
      <c r="A74">
        <v>73</v>
      </c>
      <c r="B74" t="s">
        <v>188</v>
      </c>
      <c r="C74">
        <v>40</v>
      </c>
      <c r="D74" t="s">
        <v>2</v>
      </c>
      <c r="E74">
        <f t="shared" si="1"/>
        <v>862</v>
      </c>
      <c r="F74" s="1" t="s">
        <v>190</v>
      </c>
    </row>
    <row r="75" spans="1:6">
      <c r="A75">
        <v>74</v>
      </c>
      <c r="B75" t="s">
        <v>189</v>
      </c>
      <c r="C75">
        <v>7</v>
      </c>
      <c r="D75" t="s">
        <v>5</v>
      </c>
      <c r="E75">
        <f t="shared" si="1"/>
        <v>902</v>
      </c>
      <c r="F75" s="1">
        <v>8888888</v>
      </c>
    </row>
    <row r="76" spans="1:6">
      <c r="A76">
        <v>75</v>
      </c>
      <c r="B76" t="s">
        <v>93</v>
      </c>
      <c r="C76">
        <v>49</v>
      </c>
      <c r="D76" t="s">
        <v>13</v>
      </c>
      <c r="E76">
        <f t="shared" si="1"/>
        <v>909</v>
      </c>
      <c r="F76" s="1" t="s">
        <v>14</v>
      </c>
    </row>
    <row r="77" spans="1:6">
      <c r="A77">
        <v>76</v>
      </c>
      <c r="B77" t="s">
        <v>133</v>
      </c>
      <c r="C77">
        <v>20</v>
      </c>
      <c r="D77" t="s">
        <v>2</v>
      </c>
      <c r="E77">
        <f t="shared" si="1"/>
        <v>958</v>
      </c>
      <c r="F77" s="1" t="s">
        <v>134</v>
      </c>
    </row>
    <row r="78" spans="1:6">
      <c r="A78">
        <v>77</v>
      </c>
      <c r="B78" t="s">
        <v>132</v>
      </c>
      <c r="C78">
        <v>10</v>
      </c>
      <c r="D78" t="s">
        <v>5</v>
      </c>
      <c r="E78">
        <f t="shared" si="1"/>
        <v>978</v>
      </c>
      <c r="F78" s="1" t="s">
        <v>135</v>
      </c>
    </row>
    <row r="79" spans="1:6">
      <c r="A79">
        <v>78</v>
      </c>
      <c r="B79" t="s">
        <v>94</v>
      </c>
      <c r="C79">
        <v>2</v>
      </c>
      <c r="D79" t="s">
        <v>2</v>
      </c>
      <c r="E79">
        <f t="shared" si="1"/>
        <v>988</v>
      </c>
      <c r="F79" s="1">
        <v>88</v>
      </c>
    </row>
    <row r="80" spans="1:6">
      <c r="A80">
        <v>79</v>
      </c>
      <c r="B80" t="s">
        <v>95</v>
      </c>
      <c r="C80">
        <v>40</v>
      </c>
      <c r="D80" t="s">
        <v>2</v>
      </c>
      <c r="E80">
        <f t="shared" si="1"/>
        <v>990</v>
      </c>
      <c r="F80" s="1" t="s">
        <v>96</v>
      </c>
    </row>
    <row r="81" spans="1:6">
      <c r="A81">
        <v>80</v>
      </c>
      <c r="B81" t="s">
        <v>97</v>
      </c>
      <c r="C81">
        <v>7</v>
      </c>
      <c r="D81" t="s">
        <v>5</v>
      </c>
      <c r="E81">
        <f t="shared" si="1"/>
        <v>1030</v>
      </c>
      <c r="F81" s="1">
        <v>8888888</v>
      </c>
    </row>
    <row r="82" spans="1:6">
      <c r="A82">
        <v>81</v>
      </c>
      <c r="B82" t="s">
        <v>98</v>
      </c>
      <c r="C82">
        <v>2</v>
      </c>
      <c r="D82" t="s">
        <v>2</v>
      </c>
      <c r="E82">
        <f t="shared" si="1"/>
        <v>1037</v>
      </c>
      <c r="F82" s="1">
        <v>88</v>
      </c>
    </row>
    <row r="83" spans="1:6">
      <c r="A83">
        <v>82</v>
      </c>
      <c r="B83" t="s">
        <v>99</v>
      </c>
      <c r="C83">
        <v>40</v>
      </c>
      <c r="D83" t="s">
        <v>2</v>
      </c>
      <c r="E83">
        <f t="shared" si="1"/>
        <v>1039</v>
      </c>
      <c r="F83" s="1" t="s">
        <v>100</v>
      </c>
    </row>
    <row r="84" spans="1:6">
      <c r="A84">
        <v>83</v>
      </c>
      <c r="B84" t="s">
        <v>101</v>
      </c>
      <c r="C84">
        <v>7</v>
      </c>
      <c r="D84" t="s">
        <v>5</v>
      </c>
      <c r="E84">
        <f t="shared" si="1"/>
        <v>1079</v>
      </c>
      <c r="F84" s="1">
        <v>8888888</v>
      </c>
    </row>
    <row r="85" spans="1:6">
      <c r="A85">
        <v>84</v>
      </c>
      <c r="B85" t="s">
        <v>102</v>
      </c>
      <c r="C85">
        <v>2</v>
      </c>
      <c r="D85" t="s">
        <v>2</v>
      </c>
      <c r="E85">
        <f t="shared" si="1"/>
        <v>1086</v>
      </c>
      <c r="F85" s="1">
        <v>88</v>
      </c>
    </row>
    <row r="86" spans="1:6">
      <c r="A86">
        <v>85</v>
      </c>
      <c r="B86" t="s">
        <v>103</v>
      </c>
      <c r="C86">
        <v>40</v>
      </c>
      <c r="D86" t="s">
        <v>2</v>
      </c>
      <c r="E86">
        <f t="shared" si="1"/>
        <v>1088</v>
      </c>
      <c r="F86" s="1" t="s">
        <v>104</v>
      </c>
    </row>
    <row r="87" spans="1:6">
      <c r="A87">
        <v>86</v>
      </c>
      <c r="B87" t="s">
        <v>105</v>
      </c>
      <c r="C87">
        <v>7</v>
      </c>
      <c r="D87" t="s">
        <v>5</v>
      </c>
      <c r="E87">
        <f t="shared" si="1"/>
        <v>1128</v>
      </c>
      <c r="F87" s="1">
        <v>8888888</v>
      </c>
    </row>
    <row r="88" spans="1:6">
      <c r="A88">
        <v>87</v>
      </c>
      <c r="B88" t="s">
        <v>106</v>
      </c>
      <c r="C88">
        <v>2</v>
      </c>
      <c r="D88" t="s">
        <v>2</v>
      </c>
      <c r="E88">
        <f t="shared" si="1"/>
        <v>1135</v>
      </c>
      <c r="F88" s="1">
        <v>88</v>
      </c>
    </row>
    <row r="89" spans="1:6">
      <c r="A89">
        <v>88</v>
      </c>
      <c r="B89" t="s">
        <v>107</v>
      </c>
      <c r="C89">
        <v>40</v>
      </c>
      <c r="D89" t="s">
        <v>2</v>
      </c>
      <c r="E89">
        <f t="shared" si="1"/>
        <v>1137</v>
      </c>
      <c r="F89" s="1" t="s">
        <v>108</v>
      </c>
    </row>
    <row r="90" spans="1:6">
      <c r="A90">
        <v>89</v>
      </c>
      <c r="B90" t="s">
        <v>109</v>
      </c>
      <c r="C90">
        <v>7</v>
      </c>
      <c r="D90" t="s">
        <v>5</v>
      </c>
      <c r="E90">
        <f t="shared" si="1"/>
        <v>1177</v>
      </c>
      <c r="F90" s="1">
        <v>8888888</v>
      </c>
    </row>
    <row r="91" spans="1:6">
      <c r="A91">
        <v>90</v>
      </c>
      <c r="B91" t="s">
        <v>110</v>
      </c>
      <c r="C91">
        <v>2</v>
      </c>
      <c r="D91" t="s">
        <v>2</v>
      </c>
      <c r="E91">
        <f t="shared" si="1"/>
        <v>1184</v>
      </c>
      <c r="F91" s="1">
        <v>88</v>
      </c>
    </row>
    <row r="92" spans="1:6">
      <c r="A92">
        <v>91</v>
      </c>
      <c r="B92" t="s">
        <v>111</v>
      </c>
      <c r="C92">
        <v>40</v>
      </c>
      <c r="D92" t="s">
        <v>2</v>
      </c>
      <c r="E92">
        <f t="shared" si="1"/>
        <v>1186</v>
      </c>
      <c r="F92" s="1" t="s">
        <v>112</v>
      </c>
    </row>
    <row r="93" spans="1:6">
      <c r="A93">
        <v>92</v>
      </c>
      <c r="B93" t="s">
        <v>113</v>
      </c>
      <c r="C93">
        <v>7</v>
      </c>
      <c r="D93" t="s">
        <v>5</v>
      </c>
      <c r="E93">
        <f t="shared" si="1"/>
        <v>1226</v>
      </c>
      <c r="F93" s="1">
        <v>8888888</v>
      </c>
    </row>
    <row r="94" spans="1:6">
      <c r="A94">
        <v>93</v>
      </c>
      <c r="B94" t="s">
        <v>114</v>
      </c>
      <c r="C94">
        <v>2</v>
      </c>
      <c r="D94" t="s">
        <v>2</v>
      </c>
      <c r="E94">
        <f t="shared" si="1"/>
        <v>1233</v>
      </c>
      <c r="F94" s="1">
        <v>88</v>
      </c>
    </row>
    <row r="95" spans="1:6">
      <c r="A95">
        <v>94</v>
      </c>
      <c r="B95" t="s">
        <v>115</v>
      </c>
      <c r="C95">
        <v>40</v>
      </c>
      <c r="D95" t="s">
        <v>2</v>
      </c>
      <c r="E95">
        <f t="shared" si="1"/>
        <v>1235</v>
      </c>
      <c r="F95" s="1" t="s">
        <v>116</v>
      </c>
    </row>
    <row r="96" spans="1:6">
      <c r="A96">
        <v>95</v>
      </c>
      <c r="B96" t="s">
        <v>117</v>
      </c>
      <c r="C96">
        <v>7</v>
      </c>
      <c r="D96" t="s">
        <v>5</v>
      </c>
      <c r="E96">
        <f t="shared" si="1"/>
        <v>1275</v>
      </c>
      <c r="F96" s="1">
        <v>8888888</v>
      </c>
    </row>
    <row r="97" spans="1:6">
      <c r="A97">
        <v>96</v>
      </c>
      <c r="B97" t="s">
        <v>118</v>
      </c>
      <c r="C97">
        <v>2</v>
      </c>
      <c r="D97" t="s">
        <v>2</v>
      </c>
      <c r="E97">
        <f t="shared" si="1"/>
        <v>1282</v>
      </c>
      <c r="F97" s="1">
        <v>88</v>
      </c>
    </row>
    <row r="98" spans="1:6">
      <c r="A98">
        <v>97</v>
      </c>
      <c r="B98" t="s">
        <v>119</v>
      </c>
      <c r="C98">
        <v>40</v>
      </c>
      <c r="D98" t="s">
        <v>2</v>
      </c>
      <c r="E98">
        <f t="shared" si="1"/>
        <v>1284</v>
      </c>
      <c r="F98" s="1" t="s">
        <v>120</v>
      </c>
    </row>
    <row r="99" spans="1:6">
      <c r="A99">
        <v>98</v>
      </c>
      <c r="B99" t="s">
        <v>121</v>
      </c>
      <c r="C99">
        <v>7</v>
      </c>
      <c r="D99" t="s">
        <v>5</v>
      </c>
      <c r="E99">
        <f t="shared" si="1"/>
        <v>1324</v>
      </c>
      <c r="F99" s="1">
        <v>8888888</v>
      </c>
    </row>
    <row r="100" spans="1:6">
      <c r="A100">
        <v>99</v>
      </c>
      <c r="B100" t="s">
        <v>191</v>
      </c>
      <c r="C100">
        <v>2</v>
      </c>
      <c r="D100" t="s">
        <v>2</v>
      </c>
      <c r="E100">
        <f t="shared" si="1"/>
        <v>1331</v>
      </c>
      <c r="F100" s="1">
        <v>88</v>
      </c>
    </row>
    <row r="101" spans="1:6">
      <c r="A101">
        <v>100</v>
      </c>
      <c r="B101" t="s">
        <v>192</v>
      </c>
      <c r="C101">
        <v>40</v>
      </c>
      <c r="D101" t="s">
        <v>2</v>
      </c>
      <c r="E101">
        <f t="shared" si="1"/>
        <v>1333</v>
      </c>
      <c r="F101" s="1" t="s">
        <v>194</v>
      </c>
    </row>
    <row r="102" spans="1:6">
      <c r="A102">
        <v>101</v>
      </c>
      <c r="B102" t="s">
        <v>193</v>
      </c>
      <c r="C102">
        <v>7</v>
      </c>
      <c r="D102" t="s">
        <v>5</v>
      </c>
      <c r="E102">
        <f t="shared" si="1"/>
        <v>1373</v>
      </c>
      <c r="F102" s="1">
        <v>8888888</v>
      </c>
    </row>
    <row r="103" spans="1:6">
      <c r="A103">
        <v>102</v>
      </c>
      <c r="B103" t="s">
        <v>122</v>
      </c>
      <c r="C103">
        <v>49</v>
      </c>
      <c r="D103" t="s">
        <v>13</v>
      </c>
      <c r="E103">
        <f t="shared" si="1"/>
        <v>1380</v>
      </c>
      <c r="F103" s="1" t="s">
        <v>14</v>
      </c>
    </row>
    <row r="104" spans="1:6">
      <c r="A104">
        <v>103</v>
      </c>
      <c r="B104" t="s">
        <v>154</v>
      </c>
      <c r="C104">
        <v>20</v>
      </c>
      <c r="D104" t="s">
        <v>2</v>
      </c>
      <c r="E104">
        <f t="shared" si="1"/>
        <v>1429</v>
      </c>
      <c r="F104" s="1" t="s">
        <v>178</v>
      </c>
    </row>
    <row r="105" spans="1:6">
      <c r="A105">
        <v>104</v>
      </c>
      <c r="B105" t="s">
        <v>155</v>
      </c>
      <c r="C105">
        <v>10</v>
      </c>
      <c r="D105" t="s">
        <v>5</v>
      </c>
      <c r="E105">
        <f t="shared" si="1"/>
        <v>1449</v>
      </c>
      <c r="F105" s="1" t="s">
        <v>179</v>
      </c>
    </row>
    <row r="106" spans="1:6">
      <c r="A106">
        <v>105</v>
      </c>
      <c r="B106" t="s">
        <v>156</v>
      </c>
      <c r="C106">
        <v>2</v>
      </c>
      <c r="D106" t="s">
        <v>2</v>
      </c>
      <c r="E106">
        <f t="shared" si="1"/>
        <v>1459</v>
      </c>
      <c r="F106" s="1">
        <v>88</v>
      </c>
    </row>
    <row r="107" spans="1:6">
      <c r="A107">
        <v>106</v>
      </c>
      <c r="B107" t="s">
        <v>157</v>
      </c>
      <c r="C107">
        <v>40</v>
      </c>
      <c r="D107" t="s">
        <v>2</v>
      </c>
      <c r="E107">
        <f t="shared" si="1"/>
        <v>1461</v>
      </c>
      <c r="F107" s="1" t="s">
        <v>180</v>
      </c>
    </row>
    <row r="108" spans="1:6">
      <c r="A108">
        <v>107</v>
      </c>
      <c r="B108" t="s">
        <v>158</v>
      </c>
      <c r="C108">
        <v>7</v>
      </c>
      <c r="D108" t="s">
        <v>5</v>
      </c>
      <c r="E108">
        <f t="shared" si="1"/>
        <v>1501</v>
      </c>
      <c r="F108" s="1">
        <v>8888888</v>
      </c>
    </row>
    <row r="109" spans="1:6">
      <c r="A109">
        <v>108</v>
      </c>
      <c r="B109" t="s">
        <v>159</v>
      </c>
      <c r="C109">
        <v>2</v>
      </c>
      <c r="D109" t="s">
        <v>2</v>
      </c>
      <c r="E109">
        <f t="shared" si="1"/>
        <v>1508</v>
      </c>
      <c r="F109" s="1">
        <v>88</v>
      </c>
    </row>
    <row r="110" spans="1:6">
      <c r="A110">
        <v>109</v>
      </c>
      <c r="B110" t="s">
        <v>160</v>
      </c>
      <c r="C110">
        <v>40</v>
      </c>
      <c r="D110" t="s">
        <v>2</v>
      </c>
      <c r="E110">
        <f t="shared" si="1"/>
        <v>1510</v>
      </c>
      <c r="F110" s="1" t="s">
        <v>181</v>
      </c>
    </row>
    <row r="111" spans="1:6">
      <c r="A111">
        <v>110</v>
      </c>
      <c r="B111" t="s">
        <v>161</v>
      </c>
      <c r="C111">
        <v>7</v>
      </c>
      <c r="D111" t="s">
        <v>5</v>
      </c>
      <c r="E111">
        <f t="shared" si="1"/>
        <v>1550</v>
      </c>
      <c r="F111" s="1">
        <v>8888888</v>
      </c>
    </row>
    <row r="112" spans="1:6">
      <c r="A112">
        <v>111</v>
      </c>
      <c r="B112" t="s">
        <v>162</v>
      </c>
      <c r="C112">
        <v>2</v>
      </c>
      <c r="D112" t="s">
        <v>2</v>
      </c>
      <c r="E112">
        <f t="shared" si="1"/>
        <v>1557</v>
      </c>
      <c r="F112" s="1">
        <v>88</v>
      </c>
    </row>
    <row r="113" spans="1:6">
      <c r="A113">
        <v>112</v>
      </c>
      <c r="B113" t="s">
        <v>163</v>
      </c>
      <c r="C113">
        <v>40</v>
      </c>
      <c r="D113" t="s">
        <v>2</v>
      </c>
      <c r="E113">
        <f t="shared" si="1"/>
        <v>1559</v>
      </c>
      <c r="F113" s="1" t="s">
        <v>182</v>
      </c>
    </row>
    <row r="114" spans="1:6">
      <c r="A114">
        <v>113</v>
      </c>
      <c r="B114" t="s">
        <v>164</v>
      </c>
      <c r="C114">
        <v>7</v>
      </c>
      <c r="D114" t="s">
        <v>5</v>
      </c>
      <c r="E114">
        <f t="shared" si="1"/>
        <v>1599</v>
      </c>
      <c r="F114" s="1">
        <v>8888888</v>
      </c>
    </row>
    <row r="115" spans="1:6">
      <c r="A115">
        <v>114</v>
      </c>
      <c r="B115" t="s">
        <v>165</v>
      </c>
      <c r="C115">
        <v>2</v>
      </c>
      <c r="D115" t="s">
        <v>2</v>
      </c>
      <c r="E115">
        <f t="shared" si="1"/>
        <v>1606</v>
      </c>
      <c r="F115" s="1">
        <v>88</v>
      </c>
    </row>
    <row r="116" spans="1:6">
      <c r="A116">
        <v>115</v>
      </c>
      <c r="B116" t="s">
        <v>166</v>
      </c>
      <c r="C116">
        <v>40</v>
      </c>
      <c r="D116" t="s">
        <v>2</v>
      </c>
      <c r="E116">
        <f t="shared" si="1"/>
        <v>1608</v>
      </c>
      <c r="F116" s="1" t="s">
        <v>183</v>
      </c>
    </row>
    <row r="117" spans="1:6">
      <c r="A117">
        <v>116</v>
      </c>
      <c r="B117" t="s">
        <v>167</v>
      </c>
      <c r="C117">
        <v>7</v>
      </c>
      <c r="D117" t="s">
        <v>5</v>
      </c>
      <c r="E117">
        <f t="shared" si="1"/>
        <v>1648</v>
      </c>
      <c r="F117" s="1">
        <v>8888888</v>
      </c>
    </row>
    <row r="118" spans="1:6">
      <c r="A118">
        <v>117</v>
      </c>
      <c r="B118" t="s">
        <v>168</v>
      </c>
      <c r="C118">
        <v>2</v>
      </c>
      <c r="D118" t="s">
        <v>2</v>
      </c>
      <c r="E118">
        <f t="shared" si="1"/>
        <v>1655</v>
      </c>
      <c r="F118" s="1">
        <v>88</v>
      </c>
    </row>
    <row r="119" spans="1:6">
      <c r="A119">
        <v>118</v>
      </c>
      <c r="B119" t="s">
        <v>169</v>
      </c>
      <c r="C119">
        <v>40</v>
      </c>
      <c r="D119" t="s">
        <v>2</v>
      </c>
      <c r="E119">
        <f t="shared" si="1"/>
        <v>1657</v>
      </c>
      <c r="F119" s="1" t="s">
        <v>184</v>
      </c>
    </row>
    <row r="120" spans="1:6">
      <c r="A120">
        <v>119</v>
      </c>
      <c r="B120" t="s">
        <v>170</v>
      </c>
      <c r="C120">
        <v>7</v>
      </c>
      <c r="D120" t="s">
        <v>5</v>
      </c>
      <c r="E120">
        <f t="shared" si="1"/>
        <v>1697</v>
      </c>
      <c r="F120" s="1">
        <v>8888888</v>
      </c>
    </row>
    <row r="121" spans="1:6">
      <c r="A121">
        <v>120</v>
      </c>
      <c r="B121" t="s">
        <v>171</v>
      </c>
      <c r="C121">
        <v>2</v>
      </c>
      <c r="D121" t="s">
        <v>2</v>
      </c>
      <c r="E121">
        <f t="shared" si="1"/>
        <v>1704</v>
      </c>
      <c r="F121" s="1">
        <v>88</v>
      </c>
    </row>
    <row r="122" spans="1:6">
      <c r="A122">
        <v>121</v>
      </c>
      <c r="B122" t="s">
        <v>172</v>
      </c>
      <c r="C122">
        <v>40</v>
      </c>
      <c r="D122" t="s">
        <v>2</v>
      </c>
      <c r="E122">
        <f t="shared" si="1"/>
        <v>1706</v>
      </c>
      <c r="F122" s="1" t="s">
        <v>185</v>
      </c>
    </row>
    <row r="123" spans="1:6">
      <c r="A123">
        <v>122</v>
      </c>
      <c r="B123" t="s">
        <v>173</v>
      </c>
      <c r="C123">
        <v>7</v>
      </c>
      <c r="D123" t="s">
        <v>5</v>
      </c>
      <c r="E123">
        <f t="shared" si="1"/>
        <v>1746</v>
      </c>
      <c r="F123" s="1">
        <v>8888888</v>
      </c>
    </row>
    <row r="124" spans="1:6">
      <c r="A124">
        <v>123</v>
      </c>
      <c r="B124" t="s">
        <v>174</v>
      </c>
      <c r="C124">
        <v>2</v>
      </c>
      <c r="D124" t="s">
        <v>2</v>
      </c>
      <c r="E124">
        <f t="shared" si="1"/>
        <v>1753</v>
      </c>
      <c r="F124" s="1">
        <v>88</v>
      </c>
    </row>
    <row r="125" spans="1:6">
      <c r="A125">
        <v>124</v>
      </c>
      <c r="B125" t="s">
        <v>175</v>
      </c>
      <c r="C125">
        <v>40</v>
      </c>
      <c r="D125" t="s">
        <v>2</v>
      </c>
      <c r="E125">
        <f t="shared" si="1"/>
        <v>1755</v>
      </c>
      <c r="F125" s="1" t="s">
        <v>186</v>
      </c>
    </row>
    <row r="126" spans="1:6">
      <c r="A126">
        <v>125</v>
      </c>
      <c r="B126" t="s">
        <v>176</v>
      </c>
      <c r="C126">
        <v>7</v>
      </c>
      <c r="D126" t="s">
        <v>5</v>
      </c>
      <c r="E126">
        <f t="shared" si="1"/>
        <v>1795</v>
      </c>
      <c r="F126" s="1">
        <v>8888888</v>
      </c>
    </row>
    <row r="127" spans="1:6">
      <c r="A127">
        <v>126</v>
      </c>
      <c r="B127" t="s">
        <v>195</v>
      </c>
      <c r="C127">
        <v>2</v>
      </c>
      <c r="D127" t="s">
        <v>2</v>
      </c>
      <c r="E127">
        <f t="shared" si="1"/>
        <v>1802</v>
      </c>
      <c r="F127" s="1">
        <v>88</v>
      </c>
    </row>
    <row r="128" spans="1:6">
      <c r="A128">
        <v>127</v>
      </c>
      <c r="B128" t="s">
        <v>196</v>
      </c>
      <c r="C128">
        <v>40</v>
      </c>
      <c r="D128" t="s">
        <v>2</v>
      </c>
      <c r="E128">
        <f t="shared" si="1"/>
        <v>1804</v>
      </c>
      <c r="F128" s="1" t="s">
        <v>198</v>
      </c>
    </row>
    <row r="129" spans="1:6">
      <c r="A129">
        <v>128</v>
      </c>
      <c r="B129" t="s">
        <v>197</v>
      </c>
      <c r="C129">
        <v>7</v>
      </c>
      <c r="D129" t="s">
        <v>5</v>
      </c>
      <c r="E129">
        <f t="shared" si="1"/>
        <v>1844</v>
      </c>
      <c r="F129" s="1">
        <v>8888888</v>
      </c>
    </row>
    <row r="130" spans="1:6">
      <c r="A130">
        <v>129</v>
      </c>
      <c r="B130" t="s">
        <v>177</v>
      </c>
      <c r="C130">
        <v>49</v>
      </c>
      <c r="D130" t="s">
        <v>13</v>
      </c>
      <c r="E130">
        <f t="shared" si="1"/>
        <v>1851</v>
      </c>
      <c r="F130" s="1" t="s">
        <v>14</v>
      </c>
    </row>
    <row r="131" spans="1:6">
      <c r="A131">
        <v>130</v>
      </c>
      <c r="B131" t="s">
        <v>136</v>
      </c>
      <c r="C131">
        <v>20</v>
      </c>
      <c r="D131" t="s">
        <v>2</v>
      </c>
      <c r="E131">
        <f t="shared" si="1"/>
        <v>1900</v>
      </c>
      <c r="F131" s="1" t="s">
        <v>474</v>
      </c>
    </row>
    <row r="132" spans="1:6">
      <c r="A132">
        <v>131</v>
      </c>
      <c r="B132" t="s">
        <v>137</v>
      </c>
      <c r="C132">
        <v>6</v>
      </c>
      <c r="D132" t="s">
        <v>5</v>
      </c>
      <c r="E132">
        <f t="shared" ref="E132:E153" si="2">E131+C131</f>
        <v>1920</v>
      </c>
      <c r="F132" s="1" t="s">
        <v>3</v>
      </c>
    </row>
    <row r="133" spans="1:6">
      <c r="A133">
        <v>132</v>
      </c>
      <c r="B133" t="s">
        <v>138</v>
      </c>
      <c r="C133">
        <v>40</v>
      </c>
      <c r="D133" t="s">
        <v>2</v>
      </c>
      <c r="E133">
        <f t="shared" si="2"/>
        <v>1926</v>
      </c>
      <c r="F133" s="1" t="s">
        <v>475</v>
      </c>
    </row>
    <row r="134" spans="1:6">
      <c r="A134">
        <v>133</v>
      </c>
      <c r="B134" t="s">
        <v>139</v>
      </c>
      <c r="C134">
        <v>6</v>
      </c>
      <c r="D134" t="s">
        <v>5</v>
      </c>
      <c r="E134">
        <f t="shared" si="2"/>
        <v>1966</v>
      </c>
      <c r="F134" s="1">
        <v>888888</v>
      </c>
    </row>
    <row r="135" spans="1:6">
      <c r="A135">
        <v>134</v>
      </c>
      <c r="B135" t="s">
        <v>140</v>
      </c>
      <c r="C135">
        <v>40</v>
      </c>
      <c r="D135" t="s">
        <v>2</v>
      </c>
      <c r="E135">
        <f t="shared" si="2"/>
        <v>1972</v>
      </c>
      <c r="F135" s="1" t="s">
        <v>476</v>
      </c>
    </row>
    <row r="136" spans="1:6">
      <c r="A136">
        <v>135</v>
      </c>
      <c r="B136" t="s">
        <v>141</v>
      </c>
      <c r="C136">
        <v>6</v>
      </c>
      <c r="D136" t="s">
        <v>5</v>
      </c>
      <c r="E136">
        <f t="shared" si="2"/>
        <v>2012</v>
      </c>
      <c r="F136" s="1">
        <v>888888</v>
      </c>
    </row>
    <row r="137" spans="1:6">
      <c r="A137">
        <v>136</v>
      </c>
      <c r="B137" t="s">
        <v>142</v>
      </c>
      <c r="C137">
        <v>40</v>
      </c>
      <c r="D137" t="s">
        <v>2</v>
      </c>
      <c r="E137">
        <f t="shared" si="2"/>
        <v>2018</v>
      </c>
      <c r="F137" s="1" t="s">
        <v>477</v>
      </c>
    </row>
    <row r="138" spans="1:6">
      <c r="A138">
        <v>137</v>
      </c>
      <c r="B138" t="s">
        <v>143</v>
      </c>
      <c r="C138">
        <v>6</v>
      </c>
      <c r="D138" t="s">
        <v>5</v>
      </c>
      <c r="E138">
        <f t="shared" si="2"/>
        <v>2058</v>
      </c>
      <c r="F138" s="1">
        <v>888888</v>
      </c>
    </row>
    <row r="139" spans="1:6">
      <c r="A139">
        <v>138</v>
      </c>
      <c r="B139" t="s">
        <v>144</v>
      </c>
      <c r="C139">
        <v>40</v>
      </c>
      <c r="D139" t="s">
        <v>2</v>
      </c>
      <c r="E139">
        <f t="shared" si="2"/>
        <v>2064</v>
      </c>
      <c r="F139" s="1" t="s">
        <v>478</v>
      </c>
    </row>
    <row r="140" spans="1:6">
      <c r="A140">
        <v>139</v>
      </c>
      <c r="B140" t="s">
        <v>145</v>
      </c>
      <c r="C140">
        <v>6</v>
      </c>
      <c r="D140" t="s">
        <v>5</v>
      </c>
      <c r="E140">
        <f t="shared" si="2"/>
        <v>2104</v>
      </c>
      <c r="F140" s="1">
        <v>888888</v>
      </c>
    </row>
    <row r="141" spans="1:6">
      <c r="A141">
        <v>140</v>
      </c>
      <c r="B141" t="s">
        <v>146</v>
      </c>
      <c r="C141">
        <v>40</v>
      </c>
      <c r="D141" t="s">
        <v>2</v>
      </c>
      <c r="E141">
        <f t="shared" si="2"/>
        <v>2110</v>
      </c>
      <c r="F141" s="1" t="s">
        <v>479</v>
      </c>
    </row>
    <row r="142" spans="1:6">
      <c r="A142">
        <v>141</v>
      </c>
      <c r="B142" t="s">
        <v>147</v>
      </c>
      <c r="C142">
        <v>6</v>
      </c>
      <c r="D142" t="s">
        <v>5</v>
      </c>
      <c r="E142">
        <f t="shared" si="2"/>
        <v>2150</v>
      </c>
      <c r="F142" s="1">
        <v>888888</v>
      </c>
    </row>
    <row r="143" spans="1:6">
      <c r="A143">
        <v>142</v>
      </c>
      <c r="B143" t="s">
        <v>148</v>
      </c>
      <c r="C143">
        <v>40</v>
      </c>
      <c r="D143" t="s">
        <v>2</v>
      </c>
      <c r="E143">
        <f t="shared" si="2"/>
        <v>2156</v>
      </c>
      <c r="F143" s="1" t="s">
        <v>480</v>
      </c>
    </row>
    <row r="144" spans="1:6">
      <c r="A144">
        <v>143</v>
      </c>
      <c r="B144" t="s">
        <v>149</v>
      </c>
      <c r="C144">
        <v>6</v>
      </c>
      <c r="D144" t="s">
        <v>5</v>
      </c>
      <c r="E144">
        <f t="shared" si="2"/>
        <v>2196</v>
      </c>
      <c r="F144" s="1">
        <v>888888</v>
      </c>
    </row>
    <row r="145" spans="1:6">
      <c r="A145">
        <v>144</v>
      </c>
      <c r="B145" t="s">
        <v>151</v>
      </c>
      <c r="C145">
        <v>7</v>
      </c>
      <c r="D145" t="s">
        <v>5</v>
      </c>
      <c r="E145">
        <f t="shared" si="2"/>
        <v>2202</v>
      </c>
      <c r="F145" s="1" t="s">
        <v>152</v>
      </c>
    </row>
    <row r="146" spans="1:6">
      <c r="A146">
        <v>145</v>
      </c>
      <c r="B146" t="s">
        <v>153</v>
      </c>
      <c r="C146">
        <v>7</v>
      </c>
      <c r="D146" t="s">
        <v>5</v>
      </c>
      <c r="E146">
        <f t="shared" si="2"/>
        <v>2209</v>
      </c>
      <c r="F146" s="1" t="s">
        <v>152</v>
      </c>
    </row>
    <row r="147" spans="1:6">
      <c r="A147">
        <v>146</v>
      </c>
      <c r="B147" t="s">
        <v>150</v>
      </c>
      <c r="C147">
        <v>46</v>
      </c>
      <c r="D147" t="s">
        <v>13</v>
      </c>
      <c r="E147">
        <f t="shared" si="2"/>
        <v>2216</v>
      </c>
      <c r="F147" s="1" t="s">
        <v>14</v>
      </c>
    </row>
    <row r="148" spans="1:6">
      <c r="A148">
        <v>147</v>
      </c>
      <c r="B148" t="s">
        <v>199</v>
      </c>
      <c r="C148">
        <v>20</v>
      </c>
      <c r="D148" t="s">
        <v>2</v>
      </c>
      <c r="E148">
        <f t="shared" si="2"/>
        <v>2262</v>
      </c>
      <c r="F148" s="1" t="s">
        <v>200</v>
      </c>
    </row>
    <row r="149" spans="1:6">
      <c r="A149">
        <v>148</v>
      </c>
      <c r="B149" t="s">
        <v>201</v>
      </c>
      <c r="C149">
        <v>20</v>
      </c>
      <c r="D149" t="s">
        <v>2</v>
      </c>
      <c r="E149">
        <f t="shared" si="2"/>
        <v>2282</v>
      </c>
      <c r="F149" s="1" t="s">
        <v>210</v>
      </c>
    </row>
    <row r="150" spans="1:6">
      <c r="A150">
        <v>149</v>
      </c>
      <c r="B150" t="s">
        <v>202</v>
      </c>
      <c r="C150">
        <v>20</v>
      </c>
      <c r="D150" t="s">
        <v>2</v>
      </c>
      <c r="E150">
        <f t="shared" si="2"/>
        <v>2302</v>
      </c>
      <c r="F150" s="1" t="s">
        <v>209</v>
      </c>
    </row>
    <row r="151" spans="1:6">
      <c r="A151">
        <v>150</v>
      </c>
      <c r="B151" t="s">
        <v>203</v>
      </c>
      <c r="C151">
        <v>20</v>
      </c>
      <c r="D151" t="s">
        <v>2</v>
      </c>
      <c r="E151">
        <f t="shared" si="2"/>
        <v>2322</v>
      </c>
      <c r="F151" s="1" t="s">
        <v>208</v>
      </c>
    </row>
    <row r="152" spans="1:6">
      <c r="A152">
        <v>151</v>
      </c>
      <c r="B152" t="s">
        <v>204</v>
      </c>
      <c r="C152">
        <v>20</v>
      </c>
      <c r="D152" t="s">
        <v>2</v>
      </c>
      <c r="E152">
        <f t="shared" si="2"/>
        <v>2342</v>
      </c>
      <c r="F152" s="1" t="s">
        <v>207</v>
      </c>
    </row>
    <row r="153" spans="1:6">
      <c r="A153">
        <v>152</v>
      </c>
      <c r="B153" t="s">
        <v>205</v>
      </c>
      <c r="C153">
        <v>20</v>
      </c>
      <c r="D153" t="s">
        <v>2</v>
      </c>
      <c r="E153">
        <f t="shared" si="2"/>
        <v>2362</v>
      </c>
      <c r="F153" s="1" t="s">
        <v>206</v>
      </c>
    </row>
    <row r="154" spans="1:6">
      <c r="A154">
        <v>153</v>
      </c>
      <c r="B154" t="s">
        <v>211</v>
      </c>
      <c r="C154">
        <v>20</v>
      </c>
      <c r="D154" t="s">
        <v>2</v>
      </c>
      <c r="E154">
        <f t="shared" ref="E154" si="3">E153+C153</f>
        <v>2382</v>
      </c>
      <c r="F154" s="1" t="s">
        <v>212</v>
      </c>
    </row>
    <row r="155" spans="1:6">
      <c r="A155">
        <v>154</v>
      </c>
      <c r="B155" t="s">
        <v>213</v>
      </c>
      <c r="C155">
        <v>20</v>
      </c>
      <c r="D155" t="s">
        <v>2</v>
      </c>
      <c r="E155">
        <f t="shared" ref="E155:E162" si="4">E154+C154</f>
        <v>2402</v>
      </c>
      <c r="F155" s="1" t="s">
        <v>226</v>
      </c>
    </row>
    <row r="156" spans="1:6">
      <c r="A156">
        <v>155</v>
      </c>
      <c r="B156" t="s">
        <v>214</v>
      </c>
      <c r="C156">
        <v>20</v>
      </c>
      <c r="D156" t="s">
        <v>2</v>
      </c>
      <c r="E156">
        <f t="shared" si="4"/>
        <v>2422</v>
      </c>
      <c r="F156" s="1" t="s">
        <v>225</v>
      </c>
    </row>
    <row r="157" spans="1:6">
      <c r="A157">
        <v>156</v>
      </c>
      <c r="B157" t="s">
        <v>215</v>
      </c>
      <c r="C157">
        <v>20</v>
      </c>
      <c r="D157" t="s">
        <v>2</v>
      </c>
      <c r="E157">
        <f t="shared" si="4"/>
        <v>2442</v>
      </c>
      <c r="F157" s="1" t="s">
        <v>224</v>
      </c>
    </row>
    <row r="158" spans="1:6">
      <c r="A158">
        <v>157</v>
      </c>
      <c r="B158" t="s">
        <v>216</v>
      </c>
      <c r="C158">
        <v>20</v>
      </c>
      <c r="D158" t="s">
        <v>2</v>
      </c>
      <c r="E158">
        <f t="shared" si="4"/>
        <v>2462</v>
      </c>
      <c r="F158" s="1" t="s">
        <v>223</v>
      </c>
    </row>
    <row r="159" spans="1:6">
      <c r="A159">
        <v>158</v>
      </c>
      <c r="B159" t="s">
        <v>217</v>
      </c>
      <c r="C159">
        <v>20</v>
      </c>
      <c r="D159" t="s">
        <v>2</v>
      </c>
      <c r="E159">
        <f t="shared" si="4"/>
        <v>2482</v>
      </c>
      <c r="F159" s="1" t="s">
        <v>222</v>
      </c>
    </row>
    <row r="160" spans="1:6">
      <c r="A160">
        <v>159</v>
      </c>
      <c r="B160" t="s">
        <v>218</v>
      </c>
      <c r="C160">
        <v>20</v>
      </c>
      <c r="D160" t="s">
        <v>2</v>
      </c>
      <c r="E160">
        <f t="shared" si="4"/>
        <v>2502</v>
      </c>
      <c r="F160" s="1" t="s">
        <v>221</v>
      </c>
    </row>
    <row r="161" spans="1:6">
      <c r="A161">
        <v>160</v>
      </c>
      <c r="B161" t="s">
        <v>219</v>
      </c>
      <c r="C161">
        <v>20</v>
      </c>
      <c r="D161" t="s">
        <v>2</v>
      </c>
      <c r="E161">
        <f t="shared" si="4"/>
        <v>2522</v>
      </c>
      <c r="F161" s="1" t="s">
        <v>220</v>
      </c>
    </row>
    <row r="162" spans="1:6">
      <c r="A162">
        <v>161</v>
      </c>
      <c r="B162" t="s">
        <v>227</v>
      </c>
      <c r="C162">
        <v>20</v>
      </c>
      <c r="D162" t="s">
        <v>2</v>
      </c>
      <c r="E162">
        <f t="shared" si="4"/>
        <v>2542</v>
      </c>
      <c r="F162" s="1" t="s">
        <v>258</v>
      </c>
    </row>
    <row r="163" spans="1:6">
      <c r="A163">
        <v>162</v>
      </c>
      <c r="B163" t="s">
        <v>228</v>
      </c>
      <c r="C163">
        <v>20</v>
      </c>
      <c r="D163" t="s">
        <v>2</v>
      </c>
      <c r="E163">
        <f t="shared" ref="E163:E198" si="5">E162+C162</f>
        <v>2562</v>
      </c>
      <c r="F163" s="1" t="s">
        <v>257</v>
      </c>
    </row>
    <row r="164" spans="1:6">
      <c r="A164">
        <v>163</v>
      </c>
      <c r="B164" t="s">
        <v>229</v>
      </c>
      <c r="C164">
        <v>20</v>
      </c>
      <c r="D164" t="s">
        <v>2</v>
      </c>
      <c r="E164">
        <f t="shared" si="5"/>
        <v>2582</v>
      </c>
      <c r="F164" s="1" t="s">
        <v>256</v>
      </c>
    </row>
    <row r="165" spans="1:6">
      <c r="A165">
        <v>164</v>
      </c>
      <c r="B165" t="s">
        <v>230</v>
      </c>
      <c r="C165">
        <v>20</v>
      </c>
      <c r="D165" t="s">
        <v>2</v>
      </c>
      <c r="E165">
        <f t="shared" si="5"/>
        <v>2602</v>
      </c>
      <c r="F165" s="1" t="s">
        <v>255</v>
      </c>
    </row>
    <row r="166" spans="1:6">
      <c r="A166">
        <v>165</v>
      </c>
      <c r="B166" t="s">
        <v>231</v>
      </c>
      <c r="C166">
        <v>20</v>
      </c>
      <c r="D166" t="s">
        <v>2</v>
      </c>
      <c r="E166">
        <f t="shared" si="5"/>
        <v>2622</v>
      </c>
      <c r="F166" s="1" t="s">
        <v>254</v>
      </c>
    </row>
    <row r="167" spans="1:6">
      <c r="A167">
        <v>166</v>
      </c>
      <c r="B167" t="s">
        <v>232</v>
      </c>
      <c r="C167">
        <v>20</v>
      </c>
      <c r="D167" t="s">
        <v>2</v>
      </c>
      <c r="E167">
        <f t="shared" si="5"/>
        <v>2642</v>
      </c>
      <c r="F167" s="1" t="s">
        <v>253</v>
      </c>
    </row>
    <row r="168" spans="1:6">
      <c r="A168">
        <v>167</v>
      </c>
      <c r="B168" t="s">
        <v>233</v>
      </c>
      <c r="C168">
        <v>20</v>
      </c>
      <c r="D168" t="s">
        <v>2</v>
      </c>
      <c r="E168">
        <f t="shared" si="5"/>
        <v>2662</v>
      </c>
      <c r="F168" s="1" t="s">
        <v>252</v>
      </c>
    </row>
    <row r="169" spans="1:6">
      <c r="A169">
        <v>168</v>
      </c>
      <c r="B169" t="s">
        <v>234</v>
      </c>
      <c r="C169">
        <v>20</v>
      </c>
      <c r="D169" t="s">
        <v>2</v>
      </c>
      <c r="E169">
        <f t="shared" si="5"/>
        <v>2682</v>
      </c>
      <c r="F169" s="1" t="s">
        <v>251</v>
      </c>
    </row>
    <row r="170" spans="1:6">
      <c r="A170">
        <v>169</v>
      </c>
      <c r="B170" t="s">
        <v>235</v>
      </c>
      <c r="C170">
        <v>20</v>
      </c>
      <c r="D170" t="s">
        <v>2</v>
      </c>
      <c r="E170">
        <f t="shared" si="5"/>
        <v>2702</v>
      </c>
      <c r="F170" s="1" t="s">
        <v>250</v>
      </c>
    </row>
    <row r="171" spans="1:6">
      <c r="A171">
        <v>170</v>
      </c>
      <c r="B171" t="s">
        <v>236</v>
      </c>
      <c r="C171">
        <v>20</v>
      </c>
      <c r="D171" t="s">
        <v>2</v>
      </c>
      <c r="E171">
        <f t="shared" si="5"/>
        <v>2722</v>
      </c>
      <c r="F171" s="1" t="s">
        <v>249</v>
      </c>
    </row>
    <row r="172" spans="1:6">
      <c r="A172">
        <v>171</v>
      </c>
      <c r="B172" t="s">
        <v>237</v>
      </c>
      <c r="C172">
        <v>20</v>
      </c>
      <c r="D172" t="s">
        <v>2</v>
      </c>
      <c r="E172">
        <f t="shared" si="5"/>
        <v>2742</v>
      </c>
      <c r="F172" s="1" t="s">
        <v>248</v>
      </c>
    </row>
    <row r="173" spans="1:6">
      <c r="A173">
        <v>172</v>
      </c>
      <c r="B173" t="s">
        <v>238</v>
      </c>
      <c r="C173">
        <v>20</v>
      </c>
      <c r="D173" t="s">
        <v>2</v>
      </c>
      <c r="E173">
        <f t="shared" si="5"/>
        <v>2762</v>
      </c>
      <c r="F173" s="1" t="s">
        <v>247</v>
      </c>
    </row>
    <row r="174" spans="1:6">
      <c r="A174">
        <v>173</v>
      </c>
      <c r="B174" t="s">
        <v>239</v>
      </c>
      <c r="C174">
        <v>20</v>
      </c>
      <c r="D174" t="s">
        <v>2</v>
      </c>
      <c r="E174">
        <f t="shared" si="5"/>
        <v>2782</v>
      </c>
      <c r="F174" s="1" t="s">
        <v>246</v>
      </c>
    </row>
    <row r="175" spans="1:6">
      <c r="A175">
        <v>174</v>
      </c>
      <c r="B175" t="s">
        <v>240</v>
      </c>
      <c r="C175">
        <v>20</v>
      </c>
      <c r="D175" t="s">
        <v>2</v>
      </c>
      <c r="E175">
        <f t="shared" si="5"/>
        <v>2802</v>
      </c>
      <c r="F175" s="1" t="s">
        <v>245</v>
      </c>
    </row>
    <row r="176" spans="1:6">
      <c r="A176">
        <v>175</v>
      </c>
      <c r="B176" t="s">
        <v>241</v>
      </c>
      <c r="C176">
        <v>20</v>
      </c>
      <c r="D176" t="s">
        <v>2</v>
      </c>
      <c r="E176">
        <f t="shared" si="5"/>
        <v>2822</v>
      </c>
      <c r="F176" s="1" t="s">
        <v>244</v>
      </c>
    </row>
    <row r="177" spans="1:6">
      <c r="A177">
        <v>176</v>
      </c>
      <c r="B177" t="s">
        <v>242</v>
      </c>
      <c r="C177">
        <v>20</v>
      </c>
      <c r="D177" t="s">
        <v>2</v>
      </c>
      <c r="E177">
        <f t="shared" si="5"/>
        <v>2842</v>
      </c>
      <c r="F177" s="1" t="s">
        <v>243</v>
      </c>
    </row>
    <row r="178" spans="1:6">
      <c r="A178">
        <v>177</v>
      </c>
      <c r="B178" t="s">
        <v>259</v>
      </c>
      <c r="C178">
        <v>6</v>
      </c>
      <c r="D178" t="s">
        <v>2</v>
      </c>
      <c r="E178">
        <f t="shared" si="5"/>
        <v>2862</v>
      </c>
      <c r="F178" s="1" t="s">
        <v>3</v>
      </c>
    </row>
    <row r="179" spans="1:6">
      <c r="A179">
        <v>178</v>
      </c>
      <c r="B179" t="s">
        <v>260</v>
      </c>
      <c r="C179">
        <v>2</v>
      </c>
      <c r="D179" t="s">
        <v>2</v>
      </c>
      <c r="E179">
        <f t="shared" si="5"/>
        <v>2868</v>
      </c>
      <c r="F179" s="1" t="s">
        <v>261</v>
      </c>
    </row>
    <row r="180" spans="1:6">
      <c r="A180">
        <v>179</v>
      </c>
      <c r="B180" t="s">
        <v>262</v>
      </c>
      <c r="C180">
        <v>6</v>
      </c>
      <c r="D180" t="s">
        <v>2</v>
      </c>
      <c r="E180">
        <f t="shared" si="5"/>
        <v>2870</v>
      </c>
      <c r="F180" s="1" t="s">
        <v>16</v>
      </c>
    </row>
    <row r="181" spans="1:6">
      <c r="A181">
        <v>180</v>
      </c>
      <c r="B181" t="s">
        <v>263</v>
      </c>
      <c r="C181">
        <v>2</v>
      </c>
      <c r="D181" t="s">
        <v>2</v>
      </c>
      <c r="E181">
        <f t="shared" si="5"/>
        <v>2876</v>
      </c>
      <c r="F181" s="1" t="s">
        <v>272</v>
      </c>
    </row>
    <row r="182" spans="1:6">
      <c r="A182">
        <v>181</v>
      </c>
      <c r="B182" t="s">
        <v>264</v>
      </c>
      <c r="C182">
        <v>6</v>
      </c>
      <c r="D182" t="s">
        <v>2</v>
      </c>
      <c r="E182">
        <f t="shared" si="5"/>
        <v>2878</v>
      </c>
      <c r="F182" s="1" t="s">
        <v>26</v>
      </c>
    </row>
    <row r="183" spans="1:6">
      <c r="A183">
        <v>182</v>
      </c>
      <c r="B183" t="s">
        <v>265</v>
      </c>
      <c r="C183">
        <v>2</v>
      </c>
      <c r="D183" t="s">
        <v>2</v>
      </c>
      <c r="E183">
        <f t="shared" si="5"/>
        <v>2884</v>
      </c>
      <c r="F183" s="1" t="s">
        <v>273</v>
      </c>
    </row>
    <row r="184" spans="1:6">
      <c r="A184">
        <v>183</v>
      </c>
      <c r="B184" t="s">
        <v>266</v>
      </c>
      <c r="C184">
        <v>6</v>
      </c>
      <c r="D184" t="s">
        <v>2</v>
      </c>
      <c r="E184">
        <f t="shared" si="5"/>
        <v>2886</v>
      </c>
      <c r="F184" s="1" t="s">
        <v>36</v>
      </c>
    </row>
    <row r="185" spans="1:6">
      <c r="A185">
        <v>184</v>
      </c>
      <c r="B185" t="s">
        <v>267</v>
      </c>
      <c r="C185">
        <v>2</v>
      </c>
      <c r="D185" t="s">
        <v>2</v>
      </c>
      <c r="E185">
        <f t="shared" si="5"/>
        <v>2892</v>
      </c>
      <c r="F185" s="1" t="s">
        <v>274</v>
      </c>
    </row>
    <row r="186" spans="1:6">
      <c r="A186">
        <v>185</v>
      </c>
      <c r="B186" t="s">
        <v>268</v>
      </c>
      <c r="C186">
        <v>6</v>
      </c>
      <c r="D186" t="s">
        <v>2</v>
      </c>
      <c r="E186">
        <f t="shared" si="5"/>
        <v>2894</v>
      </c>
      <c r="F186" s="1" t="s">
        <v>46</v>
      </c>
    </row>
    <row r="187" spans="1:6">
      <c r="A187">
        <v>186</v>
      </c>
      <c r="B187" t="s">
        <v>269</v>
      </c>
      <c r="C187">
        <v>2</v>
      </c>
      <c r="D187" t="s">
        <v>2</v>
      </c>
      <c r="E187">
        <f t="shared" si="5"/>
        <v>2900</v>
      </c>
      <c r="F187" s="1" t="s">
        <v>275</v>
      </c>
    </row>
    <row r="188" spans="1:6">
      <c r="A188">
        <v>187</v>
      </c>
      <c r="B188" t="s">
        <v>270</v>
      </c>
      <c r="C188">
        <v>6</v>
      </c>
      <c r="D188" t="s">
        <v>2</v>
      </c>
      <c r="E188">
        <f t="shared" si="5"/>
        <v>2902</v>
      </c>
      <c r="F188" s="1" t="s">
        <v>56</v>
      </c>
    </row>
    <row r="189" spans="1:6">
      <c r="A189">
        <v>188</v>
      </c>
      <c r="B189" t="s">
        <v>271</v>
      </c>
      <c r="C189">
        <v>2</v>
      </c>
      <c r="D189" t="s">
        <v>2</v>
      </c>
      <c r="E189">
        <f t="shared" si="5"/>
        <v>2908</v>
      </c>
      <c r="F189" s="1" t="s">
        <v>276</v>
      </c>
    </row>
    <row r="190" spans="1:6">
      <c r="A190">
        <v>189</v>
      </c>
      <c r="B190" t="s">
        <v>277</v>
      </c>
      <c r="C190">
        <v>2</v>
      </c>
      <c r="D190" t="s">
        <v>2</v>
      </c>
      <c r="E190">
        <f t="shared" si="5"/>
        <v>2910</v>
      </c>
      <c r="F190" s="1" t="s">
        <v>278</v>
      </c>
    </row>
    <row r="191" spans="1:6">
      <c r="A191">
        <v>190</v>
      </c>
      <c r="B191" t="s">
        <v>279</v>
      </c>
      <c r="C191">
        <v>20</v>
      </c>
      <c r="D191" t="s">
        <v>2</v>
      </c>
      <c r="E191">
        <f t="shared" si="5"/>
        <v>2912</v>
      </c>
      <c r="F191" s="1" t="s">
        <v>280</v>
      </c>
    </row>
    <row r="192" spans="1:6">
      <c r="A192">
        <v>191</v>
      </c>
      <c r="B192" t="s">
        <v>282</v>
      </c>
      <c r="C192">
        <v>7</v>
      </c>
      <c r="D192" t="s">
        <v>5</v>
      </c>
      <c r="E192">
        <f t="shared" si="5"/>
        <v>2932</v>
      </c>
      <c r="F192" s="1" t="s">
        <v>152</v>
      </c>
    </row>
    <row r="193" spans="1:6">
      <c r="A193">
        <v>192</v>
      </c>
      <c r="B193" t="s">
        <v>281</v>
      </c>
      <c r="C193">
        <v>6</v>
      </c>
      <c r="D193" t="s">
        <v>5</v>
      </c>
      <c r="E193">
        <f t="shared" si="5"/>
        <v>2939</v>
      </c>
      <c r="F193" s="1" t="s">
        <v>283</v>
      </c>
    </row>
    <row r="194" spans="1:6">
      <c r="A194">
        <v>193</v>
      </c>
      <c r="B194" t="s">
        <v>284</v>
      </c>
      <c r="C194">
        <v>6</v>
      </c>
      <c r="D194" t="s">
        <v>5</v>
      </c>
      <c r="E194">
        <f t="shared" si="5"/>
        <v>2945</v>
      </c>
      <c r="F194" s="1" t="s">
        <v>283</v>
      </c>
    </row>
    <row r="195" spans="1:6">
      <c r="A195">
        <v>194</v>
      </c>
      <c r="B195" t="s">
        <v>285</v>
      </c>
      <c r="C195">
        <v>6</v>
      </c>
      <c r="D195" t="s">
        <v>5</v>
      </c>
      <c r="E195">
        <f t="shared" si="5"/>
        <v>2951</v>
      </c>
      <c r="F195" s="1" t="s">
        <v>283</v>
      </c>
    </row>
    <row r="196" spans="1:6">
      <c r="A196">
        <v>195</v>
      </c>
      <c r="B196" t="s">
        <v>286</v>
      </c>
      <c r="C196">
        <v>6</v>
      </c>
      <c r="D196" t="s">
        <v>5</v>
      </c>
      <c r="E196">
        <f t="shared" si="5"/>
        <v>2957</v>
      </c>
      <c r="F196" s="1" t="s">
        <v>283</v>
      </c>
    </row>
    <row r="197" spans="1:6">
      <c r="A197">
        <v>196</v>
      </c>
      <c r="B197" t="s">
        <v>287</v>
      </c>
      <c r="C197">
        <v>6</v>
      </c>
      <c r="D197" t="s">
        <v>5</v>
      </c>
      <c r="E197">
        <f t="shared" si="5"/>
        <v>2963</v>
      </c>
      <c r="F197" s="1" t="s">
        <v>283</v>
      </c>
    </row>
    <row r="198" spans="1:6">
      <c r="A198">
        <v>197</v>
      </c>
      <c r="B198" t="s">
        <v>288</v>
      </c>
      <c r="C198">
        <v>6</v>
      </c>
      <c r="D198" t="s">
        <v>5</v>
      </c>
      <c r="E198">
        <f t="shared" si="5"/>
        <v>2969</v>
      </c>
      <c r="F198" s="1" t="s">
        <v>283</v>
      </c>
    </row>
    <row r="199" spans="1:6">
      <c r="A199">
        <v>198</v>
      </c>
      <c r="B199" t="s">
        <v>289</v>
      </c>
      <c r="C199">
        <v>2</v>
      </c>
      <c r="D199" t="s">
        <v>2</v>
      </c>
      <c r="E199">
        <f t="shared" ref="E199:E225" si="6">E198+C198</f>
        <v>2975</v>
      </c>
      <c r="F199" s="1" t="s">
        <v>278</v>
      </c>
    </row>
    <row r="200" spans="1:6">
      <c r="A200">
        <v>199</v>
      </c>
      <c r="B200" t="s">
        <v>290</v>
      </c>
      <c r="C200">
        <v>20</v>
      </c>
      <c r="D200" t="s">
        <v>2</v>
      </c>
      <c r="E200">
        <f t="shared" si="6"/>
        <v>2977</v>
      </c>
      <c r="F200" s="1" t="s">
        <v>358</v>
      </c>
    </row>
    <row r="201" spans="1:6">
      <c r="A201">
        <v>200</v>
      </c>
      <c r="B201" t="s">
        <v>291</v>
      </c>
      <c r="C201">
        <v>7</v>
      </c>
      <c r="D201" t="s">
        <v>5</v>
      </c>
      <c r="E201">
        <f t="shared" si="6"/>
        <v>2997</v>
      </c>
      <c r="F201" s="1" t="s">
        <v>152</v>
      </c>
    </row>
    <row r="202" spans="1:6">
      <c r="A202">
        <v>201</v>
      </c>
      <c r="B202" t="s">
        <v>292</v>
      </c>
      <c r="C202">
        <v>6</v>
      </c>
      <c r="D202" t="s">
        <v>5</v>
      </c>
      <c r="E202">
        <f t="shared" si="6"/>
        <v>3004</v>
      </c>
      <c r="F202" s="1" t="s">
        <v>283</v>
      </c>
    </row>
    <row r="203" spans="1:6">
      <c r="A203">
        <v>202</v>
      </c>
      <c r="B203" t="s">
        <v>293</v>
      </c>
      <c r="C203">
        <v>6</v>
      </c>
      <c r="D203" t="s">
        <v>5</v>
      </c>
      <c r="E203">
        <f t="shared" si="6"/>
        <v>3010</v>
      </c>
      <c r="F203" s="1" t="s">
        <v>283</v>
      </c>
    </row>
    <row r="204" spans="1:6">
      <c r="A204">
        <v>203</v>
      </c>
      <c r="B204" t="s">
        <v>294</v>
      </c>
      <c r="C204">
        <v>6</v>
      </c>
      <c r="D204" t="s">
        <v>5</v>
      </c>
      <c r="E204">
        <f t="shared" si="6"/>
        <v>3016</v>
      </c>
      <c r="F204" s="1" t="s">
        <v>283</v>
      </c>
    </row>
    <row r="205" spans="1:6">
      <c r="A205">
        <v>204</v>
      </c>
      <c r="B205" t="s">
        <v>295</v>
      </c>
      <c r="C205">
        <v>6</v>
      </c>
      <c r="D205" t="s">
        <v>5</v>
      </c>
      <c r="E205">
        <f t="shared" si="6"/>
        <v>3022</v>
      </c>
      <c r="F205" s="1" t="s">
        <v>283</v>
      </c>
    </row>
    <row r="206" spans="1:6">
      <c r="A206">
        <v>205</v>
      </c>
      <c r="B206" t="s">
        <v>296</v>
      </c>
      <c r="C206">
        <v>6</v>
      </c>
      <c r="D206" t="s">
        <v>5</v>
      </c>
      <c r="E206">
        <f t="shared" si="6"/>
        <v>3028</v>
      </c>
      <c r="F206" s="1" t="s">
        <v>283</v>
      </c>
    </row>
    <row r="207" spans="1:6">
      <c r="A207">
        <v>206</v>
      </c>
      <c r="B207" t="s">
        <v>297</v>
      </c>
      <c r="C207">
        <v>6</v>
      </c>
      <c r="D207" t="s">
        <v>5</v>
      </c>
      <c r="E207">
        <f t="shared" si="6"/>
        <v>3034</v>
      </c>
      <c r="F207" s="1" t="s">
        <v>283</v>
      </c>
    </row>
    <row r="208" spans="1:6">
      <c r="A208">
        <v>207</v>
      </c>
      <c r="B208" t="s">
        <v>298</v>
      </c>
      <c r="C208">
        <v>2</v>
      </c>
      <c r="D208" t="s">
        <v>2</v>
      </c>
      <c r="E208">
        <f t="shared" si="6"/>
        <v>3040</v>
      </c>
      <c r="F208" s="1" t="s">
        <v>278</v>
      </c>
    </row>
    <row r="209" spans="1:6">
      <c r="A209">
        <v>208</v>
      </c>
      <c r="B209" t="s">
        <v>299</v>
      </c>
      <c r="C209">
        <v>20</v>
      </c>
      <c r="D209" t="s">
        <v>2</v>
      </c>
      <c r="E209">
        <f t="shared" si="6"/>
        <v>3042</v>
      </c>
      <c r="F209" s="1" t="s">
        <v>357</v>
      </c>
    </row>
    <row r="210" spans="1:6">
      <c r="A210">
        <v>209</v>
      </c>
      <c r="B210" t="s">
        <v>300</v>
      </c>
      <c r="C210">
        <v>7</v>
      </c>
      <c r="D210" t="s">
        <v>5</v>
      </c>
      <c r="E210">
        <f t="shared" si="6"/>
        <v>3062</v>
      </c>
      <c r="F210" s="1" t="s">
        <v>152</v>
      </c>
    </row>
    <row r="211" spans="1:6">
      <c r="A211">
        <v>210</v>
      </c>
      <c r="B211" t="s">
        <v>301</v>
      </c>
      <c r="C211">
        <v>6</v>
      </c>
      <c r="D211" t="s">
        <v>5</v>
      </c>
      <c r="E211">
        <f t="shared" si="6"/>
        <v>3069</v>
      </c>
      <c r="F211" s="1" t="s">
        <v>283</v>
      </c>
    </row>
    <row r="212" spans="1:6">
      <c r="A212">
        <v>211</v>
      </c>
      <c r="B212" t="s">
        <v>302</v>
      </c>
      <c r="C212">
        <v>6</v>
      </c>
      <c r="D212" t="s">
        <v>5</v>
      </c>
      <c r="E212">
        <f t="shared" si="6"/>
        <v>3075</v>
      </c>
      <c r="F212" s="1" t="s">
        <v>283</v>
      </c>
    </row>
    <row r="213" spans="1:6">
      <c r="A213">
        <v>212</v>
      </c>
      <c r="B213" t="s">
        <v>303</v>
      </c>
      <c r="C213">
        <v>6</v>
      </c>
      <c r="D213" t="s">
        <v>5</v>
      </c>
      <c r="E213">
        <f t="shared" si="6"/>
        <v>3081</v>
      </c>
      <c r="F213" s="1" t="s">
        <v>283</v>
      </c>
    </row>
    <row r="214" spans="1:6">
      <c r="A214">
        <v>213</v>
      </c>
      <c r="B214" t="s">
        <v>304</v>
      </c>
      <c r="C214">
        <v>6</v>
      </c>
      <c r="D214" t="s">
        <v>5</v>
      </c>
      <c r="E214">
        <f t="shared" si="6"/>
        <v>3087</v>
      </c>
      <c r="F214" s="1" t="s">
        <v>283</v>
      </c>
    </row>
    <row r="215" spans="1:6">
      <c r="A215">
        <v>214</v>
      </c>
      <c r="B215" t="s">
        <v>305</v>
      </c>
      <c r="C215">
        <v>6</v>
      </c>
      <c r="D215" t="s">
        <v>5</v>
      </c>
      <c r="E215">
        <f t="shared" si="6"/>
        <v>3093</v>
      </c>
      <c r="F215" s="1" t="s">
        <v>283</v>
      </c>
    </row>
    <row r="216" spans="1:6">
      <c r="A216">
        <v>215</v>
      </c>
      <c r="B216" t="s">
        <v>306</v>
      </c>
      <c r="C216">
        <v>6</v>
      </c>
      <c r="D216" t="s">
        <v>5</v>
      </c>
      <c r="E216">
        <f t="shared" si="6"/>
        <v>3099</v>
      </c>
      <c r="F216" s="1" t="s">
        <v>283</v>
      </c>
    </row>
    <row r="217" spans="1:6">
      <c r="A217">
        <v>216</v>
      </c>
      <c r="B217" t="s">
        <v>307</v>
      </c>
      <c r="C217">
        <v>2</v>
      </c>
      <c r="D217" t="s">
        <v>2</v>
      </c>
      <c r="E217">
        <f t="shared" si="6"/>
        <v>3105</v>
      </c>
      <c r="F217" s="1" t="s">
        <v>278</v>
      </c>
    </row>
    <row r="218" spans="1:6">
      <c r="A218">
        <v>217</v>
      </c>
      <c r="B218" t="s">
        <v>308</v>
      </c>
      <c r="C218">
        <v>20</v>
      </c>
      <c r="D218" t="s">
        <v>2</v>
      </c>
      <c r="E218">
        <f t="shared" si="6"/>
        <v>3107</v>
      </c>
      <c r="F218" s="1" t="s">
        <v>356</v>
      </c>
    </row>
    <row r="219" spans="1:6">
      <c r="A219">
        <v>218</v>
      </c>
      <c r="B219" t="s">
        <v>309</v>
      </c>
      <c r="C219">
        <v>7</v>
      </c>
      <c r="D219" t="s">
        <v>5</v>
      </c>
      <c r="E219">
        <f t="shared" si="6"/>
        <v>3127</v>
      </c>
      <c r="F219" s="1" t="s">
        <v>152</v>
      </c>
    </row>
    <row r="220" spans="1:6">
      <c r="A220">
        <v>219</v>
      </c>
      <c r="B220" t="s">
        <v>310</v>
      </c>
      <c r="C220">
        <v>6</v>
      </c>
      <c r="D220" t="s">
        <v>5</v>
      </c>
      <c r="E220">
        <f t="shared" si="6"/>
        <v>3134</v>
      </c>
      <c r="F220" s="1" t="s">
        <v>283</v>
      </c>
    </row>
    <row r="221" spans="1:6">
      <c r="A221">
        <v>220</v>
      </c>
      <c r="B221" t="s">
        <v>311</v>
      </c>
      <c r="C221">
        <v>6</v>
      </c>
      <c r="D221" t="s">
        <v>5</v>
      </c>
      <c r="E221">
        <f t="shared" si="6"/>
        <v>3140</v>
      </c>
      <c r="F221" s="1" t="s">
        <v>283</v>
      </c>
    </row>
    <row r="222" spans="1:6">
      <c r="A222">
        <v>221</v>
      </c>
      <c r="B222" t="s">
        <v>312</v>
      </c>
      <c r="C222">
        <v>6</v>
      </c>
      <c r="D222" t="s">
        <v>5</v>
      </c>
      <c r="E222">
        <f t="shared" si="6"/>
        <v>3146</v>
      </c>
      <c r="F222" s="1" t="s">
        <v>283</v>
      </c>
    </row>
    <row r="223" spans="1:6">
      <c r="A223">
        <v>222</v>
      </c>
      <c r="B223" t="s">
        <v>313</v>
      </c>
      <c r="C223">
        <v>6</v>
      </c>
      <c r="D223" t="s">
        <v>5</v>
      </c>
      <c r="E223">
        <f t="shared" si="6"/>
        <v>3152</v>
      </c>
      <c r="F223" s="1" t="s">
        <v>283</v>
      </c>
    </row>
    <row r="224" spans="1:6">
      <c r="A224">
        <v>223</v>
      </c>
      <c r="B224" t="s">
        <v>314</v>
      </c>
      <c r="C224">
        <v>6</v>
      </c>
      <c r="D224" t="s">
        <v>5</v>
      </c>
      <c r="E224">
        <f t="shared" si="6"/>
        <v>3158</v>
      </c>
      <c r="F224" s="1" t="s">
        <v>283</v>
      </c>
    </row>
    <row r="225" spans="1:6">
      <c r="A225">
        <v>224</v>
      </c>
      <c r="B225" t="s">
        <v>315</v>
      </c>
      <c r="C225">
        <v>6</v>
      </c>
      <c r="D225" t="s">
        <v>5</v>
      </c>
      <c r="E225">
        <f t="shared" si="6"/>
        <v>3164</v>
      </c>
      <c r="F225" s="1" t="s">
        <v>283</v>
      </c>
    </row>
    <row r="226" spans="1:6">
      <c r="A226">
        <v>225</v>
      </c>
      <c r="B226" t="s">
        <v>316</v>
      </c>
      <c r="C226">
        <v>2</v>
      </c>
      <c r="D226" t="s">
        <v>2</v>
      </c>
      <c r="E226">
        <f t="shared" ref="E226:E243" si="7">E225+C225</f>
        <v>3170</v>
      </c>
      <c r="F226" s="1" t="s">
        <v>278</v>
      </c>
    </row>
    <row r="227" spans="1:6">
      <c r="A227">
        <v>226</v>
      </c>
      <c r="B227" t="s">
        <v>317</v>
      </c>
      <c r="C227">
        <v>20</v>
      </c>
      <c r="D227" t="s">
        <v>2</v>
      </c>
      <c r="E227">
        <f t="shared" si="7"/>
        <v>3172</v>
      </c>
      <c r="F227" s="1" t="s">
        <v>355</v>
      </c>
    </row>
    <row r="228" spans="1:6">
      <c r="A228">
        <v>227</v>
      </c>
      <c r="B228" t="s">
        <v>318</v>
      </c>
      <c r="C228">
        <v>7</v>
      </c>
      <c r="D228" t="s">
        <v>5</v>
      </c>
      <c r="E228">
        <f t="shared" si="7"/>
        <v>3192</v>
      </c>
      <c r="F228" s="1" t="s">
        <v>152</v>
      </c>
    </row>
    <row r="229" spans="1:6">
      <c r="A229">
        <v>228</v>
      </c>
      <c r="B229" t="s">
        <v>319</v>
      </c>
      <c r="C229">
        <v>6</v>
      </c>
      <c r="D229" t="s">
        <v>5</v>
      </c>
      <c r="E229">
        <f t="shared" si="7"/>
        <v>3199</v>
      </c>
      <c r="F229" s="1" t="s">
        <v>283</v>
      </c>
    </row>
    <row r="230" spans="1:6">
      <c r="A230">
        <v>229</v>
      </c>
      <c r="B230" t="s">
        <v>320</v>
      </c>
      <c r="C230">
        <v>6</v>
      </c>
      <c r="D230" t="s">
        <v>5</v>
      </c>
      <c r="E230">
        <f t="shared" si="7"/>
        <v>3205</v>
      </c>
      <c r="F230" s="1" t="s">
        <v>283</v>
      </c>
    </row>
    <row r="231" spans="1:6">
      <c r="A231">
        <v>230</v>
      </c>
      <c r="B231" t="s">
        <v>321</v>
      </c>
      <c r="C231">
        <v>6</v>
      </c>
      <c r="D231" t="s">
        <v>5</v>
      </c>
      <c r="E231">
        <f t="shared" si="7"/>
        <v>3211</v>
      </c>
      <c r="F231" s="1" t="s">
        <v>283</v>
      </c>
    </row>
    <row r="232" spans="1:6">
      <c r="A232">
        <v>231</v>
      </c>
      <c r="B232" t="s">
        <v>322</v>
      </c>
      <c r="C232">
        <v>6</v>
      </c>
      <c r="D232" t="s">
        <v>5</v>
      </c>
      <c r="E232">
        <f t="shared" si="7"/>
        <v>3217</v>
      </c>
      <c r="F232" s="1" t="s">
        <v>283</v>
      </c>
    </row>
    <row r="233" spans="1:6">
      <c r="A233">
        <v>232</v>
      </c>
      <c r="B233" t="s">
        <v>323</v>
      </c>
      <c r="C233">
        <v>6</v>
      </c>
      <c r="D233" t="s">
        <v>5</v>
      </c>
      <c r="E233">
        <f t="shared" si="7"/>
        <v>3223</v>
      </c>
      <c r="F233" s="1" t="s">
        <v>283</v>
      </c>
    </row>
    <row r="234" spans="1:6">
      <c r="A234">
        <v>233</v>
      </c>
      <c r="B234" t="s">
        <v>324</v>
      </c>
      <c r="C234">
        <v>6</v>
      </c>
      <c r="D234" t="s">
        <v>5</v>
      </c>
      <c r="E234">
        <f t="shared" si="7"/>
        <v>3229</v>
      </c>
      <c r="F234" s="1" t="s">
        <v>283</v>
      </c>
    </row>
    <row r="235" spans="1:6">
      <c r="A235">
        <v>234</v>
      </c>
      <c r="B235" t="s">
        <v>325</v>
      </c>
      <c r="C235">
        <v>2</v>
      </c>
      <c r="D235" t="s">
        <v>2</v>
      </c>
      <c r="E235">
        <f t="shared" si="7"/>
        <v>3235</v>
      </c>
      <c r="F235" s="1" t="s">
        <v>278</v>
      </c>
    </row>
    <row r="236" spans="1:6">
      <c r="A236">
        <v>235</v>
      </c>
      <c r="B236" t="s">
        <v>326</v>
      </c>
      <c r="C236">
        <v>20</v>
      </c>
      <c r="D236" t="s">
        <v>2</v>
      </c>
      <c r="E236">
        <f t="shared" si="7"/>
        <v>3237</v>
      </c>
      <c r="F236" s="1" t="s">
        <v>354</v>
      </c>
    </row>
    <row r="237" spans="1:6">
      <c r="A237">
        <v>236</v>
      </c>
      <c r="B237" t="s">
        <v>327</v>
      </c>
      <c r="C237">
        <v>7</v>
      </c>
      <c r="D237" t="s">
        <v>5</v>
      </c>
      <c r="E237">
        <f t="shared" si="7"/>
        <v>3257</v>
      </c>
      <c r="F237" s="1" t="s">
        <v>152</v>
      </c>
    </row>
    <row r="238" spans="1:6">
      <c r="A238">
        <v>237</v>
      </c>
      <c r="B238" t="s">
        <v>328</v>
      </c>
      <c r="C238">
        <v>6</v>
      </c>
      <c r="D238" t="s">
        <v>5</v>
      </c>
      <c r="E238">
        <f t="shared" si="7"/>
        <v>3264</v>
      </c>
      <c r="F238" s="1" t="s">
        <v>283</v>
      </c>
    </row>
    <row r="239" spans="1:6">
      <c r="A239">
        <v>238</v>
      </c>
      <c r="B239" t="s">
        <v>329</v>
      </c>
      <c r="C239">
        <v>6</v>
      </c>
      <c r="D239" t="s">
        <v>5</v>
      </c>
      <c r="E239">
        <f t="shared" si="7"/>
        <v>3270</v>
      </c>
      <c r="F239" s="1" t="s">
        <v>283</v>
      </c>
    </row>
    <row r="240" spans="1:6">
      <c r="A240">
        <v>239</v>
      </c>
      <c r="B240" t="s">
        <v>330</v>
      </c>
      <c r="C240">
        <v>6</v>
      </c>
      <c r="D240" t="s">
        <v>5</v>
      </c>
      <c r="E240">
        <f t="shared" si="7"/>
        <v>3276</v>
      </c>
      <c r="F240" s="1" t="s">
        <v>283</v>
      </c>
    </row>
    <row r="241" spans="1:6">
      <c r="A241">
        <v>240</v>
      </c>
      <c r="B241" t="s">
        <v>331</v>
      </c>
      <c r="C241">
        <v>6</v>
      </c>
      <c r="D241" t="s">
        <v>5</v>
      </c>
      <c r="E241">
        <f t="shared" si="7"/>
        <v>3282</v>
      </c>
      <c r="F241" s="1" t="s">
        <v>283</v>
      </c>
    </row>
    <row r="242" spans="1:6">
      <c r="A242">
        <v>241</v>
      </c>
      <c r="B242" t="s">
        <v>332</v>
      </c>
      <c r="C242">
        <v>6</v>
      </c>
      <c r="D242" t="s">
        <v>5</v>
      </c>
      <c r="E242">
        <f t="shared" si="7"/>
        <v>3288</v>
      </c>
      <c r="F242" s="1" t="s">
        <v>283</v>
      </c>
    </row>
    <row r="243" spans="1:6">
      <c r="A243">
        <v>242</v>
      </c>
      <c r="B243" t="s">
        <v>333</v>
      </c>
      <c r="C243">
        <v>6</v>
      </c>
      <c r="D243" t="s">
        <v>5</v>
      </c>
      <c r="E243">
        <f t="shared" si="7"/>
        <v>3294</v>
      </c>
      <c r="F243" s="1" t="s">
        <v>283</v>
      </c>
    </row>
    <row r="244" spans="1:6">
      <c r="A244">
        <v>243</v>
      </c>
      <c r="B244" t="s">
        <v>334</v>
      </c>
      <c r="C244">
        <v>2</v>
      </c>
      <c r="D244" t="s">
        <v>2</v>
      </c>
      <c r="E244">
        <f t="shared" ref="E244:E261" si="8">E243+C243</f>
        <v>3300</v>
      </c>
      <c r="F244" s="1" t="s">
        <v>278</v>
      </c>
    </row>
    <row r="245" spans="1:6">
      <c r="A245">
        <v>244</v>
      </c>
      <c r="B245" t="s">
        <v>335</v>
      </c>
      <c r="C245">
        <v>20</v>
      </c>
      <c r="D245" t="s">
        <v>2</v>
      </c>
      <c r="E245">
        <f t="shared" si="8"/>
        <v>3302</v>
      </c>
      <c r="F245" s="1" t="s">
        <v>353</v>
      </c>
    </row>
    <row r="246" spans="1:6">
      <c r="A246">
        <v>245</v>
      </c>
      <c r="B246" t="s">
        <v>336</v>
      </c>
      <c r="C246">
        <v>7</v>
      </c>
      <c r="D246" t="s">
        <v>5</v>
      </c>
      <c r="E246">
        <f t="shared" si="8"/>
        <v>3322</v>
      </c>
      <c r="F246" s="1" t="s">
        <v>152</v>
      </c>
    </row>
    <row r="247" spans="1:6">
      <c r="A247">
        <v>246</v>
      </c>
      <c r="B247" t="s">
        <v>337</v>
      </c>
      <c r="C247">
        <v>6</v>
      </c>
      <c r="D247" t="s">
        <v>5</v>
      </c>
      <c r="E247">
        <f t="shared" si="8"/>
        <v>3329</v>
      </c>
      <c r="F247" s="1" t="s">
        <v>283</v>
      </c>
    </row>
    <row r="248" spans="1:6">
      <c r="A248">
        <v>247</v>
      </c>
      <c r="B248" t="s">
        <v>338</v>
      </c>
      <c r="C248">
        <v>6</v>
      </c>
      <c r="D248" t="s">
        <v>5</v>
      </c>
      <c r="E248">
        <f t="shared" si="8"/>
        <v>3335</v>
      </c>
      <c r="F248" s="1" t="s">
        <v>283</v>
      </c>
    </row>
    <row r="249" spans="1:6">
      <c r="A249">
        <v>248</v>
      </c>
      <c r="B249" t="s">
        <v>339</v>
      </c>
      <c r="C249">
        <v>6</v>
      </c>
      <c r="D249" t="s">
        <v>5</v>
      </c>
      <c r="E249">
        <f t="shared" si="8"/>
        <v>3341</v>
      </c>
      <c r="F249" s="1" t="s">
        <v>283</v>
      </c>
    </row>
    <row r="250" spans="1:6">
      <c r="A250">
        <v>249</v>
      </c>
      <c r="B250" t="s">
        <v>340</v>
      </c>
      <c r="C250">
        <v>6</v>
      </c>
      <c r="D250" t="s">
        <v>5</v>
      </c>
      <c r="E250">
        <f t="shared" si="8"/>
        <v>3347</v>
      </c>
      <c r="F250" s="1" t="s">
        <v>283</v>
      </c>
    </row>
    <row r="251" spans="1:6">
      <c r="A251">
        <v>250</v>
      </c>
      <c r="B251" t="s">
        <v>341</v>
      </c>
      <c r="C251">
        <v>6</v>
      </c>
      <c r="D251" t="s">
        <v>5</v>
      </c>
      <c r="E251">
        <f t="shared" si="8"/>
        <v>3353</v>
      </c>
      <c r="F251" s="1" t="s">
        <v>283</v>
      </c>
    </row>
    <row r="252" spans="1:6">
      <c r="A252">
        <v>251</v>
      </c>
      <c r="B252" t="s">
        <v>342</v>
      </c>
      <c r="C252">
        <v>6</v>
      </c>
      <c r="D252" t="s">
        <v>5</v>
      </c>
      <c r="E252">
        <f t="shared" si="8"/>
        <v>3359</v>
      </c>
      <c r="F252" s="1" t="s">
        <v>283</v>
      </c>
    </row>
    <row r="253" spans="1:6">
      <c r="A253">
        <v>252</v>
      </c>
      <c r="B253" t="s">
        <v>343</v>
      </c>
      <c r="C253">
        <v>2</v>
      </c>
      <c r="D253" t="s">
        <v>2</v>
      </c>
      <c r="E253">
        <f t="shared" si="8"/>
        <v>3365</v>
      </c>
      <c r="F253" s="1" t="s">
        <v>278</v>
      </c>
    </row>
    <row r="254" spans="1:6">
      <c r="A254">
        <v>253</v>
      </c>
      <c r="B254" t="s">
        <v>344</v>
      </c>
      <c r="C254">
        <v>20</v>
      </c>
      <c r="D254" t="s">
        <v>2</v>
      </c>
      <c r="E254">
        <f t="shared" si="8"/>
        <v>3367</v>
      </c>
      <c r="F254" s="1" t="s">
        <v>352</v>
      </c>
    </row>
    <row r="255" spans="1:6">
      <c r="A255">
        <v>254</v>
      </c>
      <c r="B255" t="s">
        <v>345</v>
      </c>
      <c r="C255">
        <v>7</v>
      </c>
      <c r="D255" t="s">
        <v>5</v>
      </c>
      <c r="E255">
        <f t="shared" si="8"/>
        <v>3387</v>
      </c>
      <c r="F255" s="1" t="s">
        <v>152</v>
      </c>
    </row>
    <row r="256" spans="1:6">
      <c r="A256">
        <v>255</v>
      </c>
      <c r="B256" t="s">
        <v>346</v>
      </c>
      <c r="C256">
        <v>6</v>
      </c>
      <c r="D256" t="s">
        <v>5</v>
      </c>
      <c r="E256">
        <f t="shared" si="8"/>
        <v>3394</v>
      </c>
      <c r="F256" s="1" t="s">
        <v>283</v>
      </c>
    </row>
    <row r="257" spans="1:6">
      <c r="A257">
        <v>256</v>
      </c>
      <c r="B257" t="s">
        <v>347</v>
      </c>
      <c r="C257">
        <v>6</v>
      </c>
      <c r="D257" t="s">
        <v>5</v>
      </c>
      <c r="E257">
        <f t="shared" si="8"/>
        <v>3400</v>
      </c>
      <c r="F257" s="1" t="s">
        <v>283</v>
      </c>
    </row>
    <row r="258" spans="1:6">
      <c r="A258">
        <v>257</v>
      </c>
      <c r="B258" t="s">
        <v>348</v>
      </c>
      <c r="C258">
        <v>6</v>
      </c>
      <c r="D258" t="s">
        <v>5</v>
      </c>
      <c r="E258">
        <f t="shared" si="8"/>
        <v>3406</v>
      </c>
      <c r="F258" s="1" t="s">
        <v>283</v>
      </c>
    </row>
    <row r="259" spans="1:6">
      <c r="A259">
        <v>258</v>
      </c>
      <c r="B259" t="s">
        <v>349</v>
      </c>
      <c r="C259">
        <v>6</v>
      </c>
      <c r="D259" t="s">
        <v>5</v>
      </c>
      <c r="E259">
        <f t="shared" si="8"/>
        <v>3412</v>
      </c>
      <c r="F259" s="1" t="s">
        <v>283</v>
      </c>
    </row>
    <row r="260" spans="1:6">
      <c r="A260">
        <v>259</v>
      </c>
      <c r="B260" t="s">
        <v>350</v>
      </c>
      <c r="C260">
        <v>6</v>
      </c>
      <c r="D260" t="s">
        <v>5</v>
      </c>
      <c r="E260">
        <f t="shared" si="8"/>
        <v>3418</v>
      </c>
      <c r="F260" s="1" t="s">
        <v>283</v>
      </c>
    </row>
    <row r="261" spans="1:6">
      <c r="A261">
        <v>260</v>
      </c>
      <c r="B261" t="s">
        <v>351</v>
      </c>
      <c r="C261">
        <v>6</v>
      </c>
      <c r="D261" t="s">
        <v>5</v>
      </c>
      <c r="E261">
        <f t="shared" si="8"/>
        <v>3424</v>
      </c>
      <c r="F261" s="1" t="s">
        <v>283</v>
      </c>
    </row>
    <row r="262" spans="1:6">
      <c r="A262">
        <v>261</v>
      </c>
      <c r="B262" t="s">
        <v>559</v>
      </c>
      <c r="C262">
        <v>6</v>
      </c>
      <c r="D262" t="s">
        <v>2</v>
      </c>
      <c r="E262">
        <f t="shared" ref="E262" si="9">E261+C261</f>
        <v>3430</v>
      </c>
      <c r="F262" s="1" t="s">
        <v>283</v>
      </c>
    </row>
    <row r="263" spans="1:6">
      <c r="A263">
        <v>262</v>
      </c>
      <c r="B263" t="s">
        <v>560</v>
      </c>
      <c r="C263">
        <v>6</v>
      </c>
      <c r="D263" t="s">
        <v>2</v>
      </c>
      <c r="E263">
        <f t="shared" ref="E263:E283" si="10">E262+C262</f>
        <v>3436</v>
      </c>
      <c r="F263" s="1" t="s">
        <v>283</v>
      </c>
    </row>
    <row r="264" spans="1:6">
      <c r="A264">
        <v>263</v>
      </c>
      <c r="B264" t="s">
        <v>561</v>
      </c>
      <c r="C264">
        <v>6</v>
      </c>
      <c r="D264" t="s">
        <v>2</v>
      </c>
      <c r="E264">
        <f t="shared" si="10"/>
        <v>3442</v>
      </c>
      <c r="F264" s="1" t="s">
        <v>283</v>
      </c>
    </row>
    <row r="265" spans="1:6">
      <c r="A265">
        <v>264</v>
      </c>
      <c r="B265" t="s">
        <v>562</v>
      </c>
      <c r="C265">
        <v>6</v>
      </c>
      <c r="D265" t="s">
        <v>2</v>
      </c>
      <c r="E265">
        <f t="shared" si="10"/>
        <v>3448</v>
      </c>
      <c r="F265" s="1" t="s">
        <v>283</v>
      </c>
    </row>
    <row r="266" spans="1:6">
      <c r="A266">
        <v>265</v>
      </c>
      <c r="B266" t="s">
        <v>563</v>
      </c>
      <c r="C266">
        <v>6</v>
      </c>
      <c r="D266" t="s">
        <v>2</v>
      </c>
      <c r="E266">
        <f t="shared" si="10"/>
        <v>3454</v>
      </c>
      <c r="F266" s="1" t="s">
        <v>283</v>
      </c>
    </row>
    <row r="267" spans="1:6">
      <c r="A267">
        <v>266</v>
      </c>
      <c r="B267" t="s">
        <v>564</v>
      </c>
      <c r="C267">
        <v>6</v>
      </c>
      <c r="D267" t="s">
        <v>2</v>
      </c>
      <c r="E267">
        <f t="shared" si="10"/>
        <v>3460</v>
      </c>
      <c r="F267" s="1" t="s">
        <v>283</v>
      </c>
    </row>
    <row r="268" spans="1:6">
      <c r="A268">
        <v>267</v>
      </c>
      <c r="B268" t="s">
        <v>359</v>
      </c>
      <c r="C268">
        <v>20</v>
      </c>
      <c r="D268" t="s">
        <v>2</v>
      </c>
      <c r="E268">
        <f t="shared" si="10"/>
        <v>3466</v>
      </c>
      <c r="F268" s="1" t="s">
        <v>375</v>
      </c>
    </row>
    <row r="269" spans="1:6">
      <c r="A269">
        <v>268</v>
      </c>
      <c r="B269" t="s">
        <v>360</v>
      </c>
      <c r="C269">
        <v>6</v>
      </c>
      <c r="D269" t="s">
        <v>5</v>
      </c>
      <c r="E269">
        <f t="shared" si="10"/>
        <v>3486</v>
      </c>
      <c r="F269" s="1" t="s">
        <v>16</v>
      </c>
    </row>
    <row r="270" spans="1:6">
      <c r="A270">
        <v>269</v>
      </c>
      <c r="B270" t="s">
        <v>361</v>
      </c>
      <c r="C270">
        <v>40</v>
      </c>
      <c r="D270" t="s">
        <v>2</v>
      </c>
      <c r="E270">
        <f t="shared" si="10"/>
        <v>3492</v>
      </c>
      <c r="F270" s="1" t="s">
        <v>376</v>
      </c>
    </row>
    <row r="271" spans="1:6">
      <c r="A271">
        <v>270</v>
      </c>
      <c r="B271" t="s">
        <v>362</v>
      </c>
      <c r="C271">
        <v>6</v>
      </c>
      <c r="D271" t="s">
        <v>5</v>
      </c>
      <c r="E271">
        <f t="shared" si="10"/>
        <v>3532</v>
      </c>
      <c r="F271" s="1">
        <v>888888</v>
      </c>
    </row>
    <row r="272" spans="1:6">
      <c r="A272">
        <v>271</v>
      </c>
      <c r="B272" t="s">
        <v>363</v>
      </c>
      <c r="C272">
        <v>40</v>
      </c>
      <c r="D272" t="s">
        <v>2</v>
      </c>
      <c r="E272">
        <f t="shared" si="10"/>
        <v>3538</v>
      </c>
      <c r="F272" s="1" t="s">
        <v>381</v>
      </c>
    </row>
    <row r="273" spans="1:6">
      <c r="A273">
        <v>272</v>
      </c>
      <c r="B273" t="s">
        <v>364</v>
      </c>
      <c r="C273">
        <v>6</v>
      </c>
      <c r="D273" t="s">
        <v>5</v>
      </c>
      <c r="E273">
        <f t="shared" si="10"/>
        <v>3578</v>
      </c>
      <c r="F273" s="1">
        <v>888888</v>
      </c>
    </row>
    <row r="274" spans="1:6">
      <c r="A274">
        <v>273</v>
      </c>
      <c r="B274" t="s">
        <v>365</v>
      </c>
      <c r="C274">
        <v>40</v>
      </c>
      <c r="D274" t="s">
        <v>2</v>
      </c>
      <c r="E274">
        <f t="shared" si="10"/>
        <v>3584</v>
      </c>
      <c r="F274" s="1" t="s">
        <v>380</v>
      </c>
    </row>
    <row r="275" spans="1:6">
      <c r="A275">
        <v>274</v>
      </c>
      <c r="B275" t="s">
        <v>366</v>
      </c>
      <c r="C275">
        <v>6</v>
      </c>
      <c r="D275" t="s">
        <v>5</v>
      </c>
      <c r="E275">
        <f t="shared" si="10"/>
        <v>3624</v>
      </c>
      <c r="F275" s="1">
        <v>888888</v>
      </c>
    </row>
    <row r="276" spans="1:6">
      <c r="A276">
        <v>275</v>
      </c>
      <c r="B276" t="s">
        <v>367</v>
      </c>
      <c r="C276">
        <v>40</v>
      </c>
      <c r="D276" t="s">
        <v>2</v>
      </c>
      <c r="E276">
        <f t="shared" si="10"/>
        <v>3630</v>
      </c>
      <c r="F276" s="1" t="s">
        <v>379</v>
      </c>
    </row>
    <row r="277" spans="1:6">
      <c r="A277">
        <v>276</v>
      </c>
      <c r="B277" t="s">
        <v>368</v>
      </c>
      <c r="C277">
        <v>6</v>
      </c>
      <c r="D277" t="s">
        <v>5</v>
      </c>
      <c r="E277">
        <f t="shared" si="10"/>
        <v>3670</v>
      </c>
      <c r="F277" s="1">
        <v>888888</v>
      </c>
    </row>
    <row r="278" spans="1:6">
      <c r="A278">
        <v>277</v>
      </c>
      <c r="B278" t="s">
        <v>369</v>
      </c>
      <c r="C278">
        <v>40</v>
      </c>
      <c r="D278" t="s">
        <v>2</v>
      </c>
      <c r="E278">
        <f t="shared" si="10"/>
        <v>3676</v>
      </c>
      <c r="F278" s="1" t="s">
        <v>378</v>
      </c>
    </row>
    <row r="279" spans="1:6">
      <c r="A279">
        <v>278</v>
      </c>
      <c r="B279" t="s">
        <v>370</v>
      </c>
      <c r="C279">
        <v>6</v>
      </c>
      <c r="D279" t="s">
        <v>5</v>
      </c>
      <c r="E279">
        <f t="shared" si="10"/>
        <v>3716</v>
      </c>
      <c r="F279" s="1">
        <v>888888</v>
      </c>
    </row>
    <row r="280" spans="1:6">
      <c r="A280">
        <v>279</v>
      </c>
      <c r="B280" t="s">
        <v>371</v>
      </c>
      <c r="C280">
        <v>40</v>
      </c>
      <c r="D280" t="s">
        <v>2</v>
      </c>
      <c r="E280">
        <f t="shared" si="10"/>
        <v>3722</v>
      </c>
      <c r="F280" s="1" t="s">
        <v>377</v>
      </c>
    </row>
    <row r="281" spans="1:6">
      <c r="A281">
        <v>280</v>
      </c>
      <c r="B281" t="s">
        <v>372</v>
      </c>
      <c r="C281">
        <v>6</v>
      </c>
      <c r="D281" t="s">
        <v>5</v>
      </c>
      <c r="E281">
        <f t="shared" si="10"/>
        <v>3762</v>
      </c>
      <c r="F281" s="1">
        <v>888888</v>
      </c>
    </row>
    <row r="282" spans="1:6">
      <c r="A282">
        <v>281</v>
      </c>
      <c r="B282" t="s">
        <v>373</v>
      </c>
      <c r="C282">
        <v>7</v>
      </c>
      <c r="D282" t="s">
        <v>5</v>
      </c>
      <c r="E282">
        <f t="shared" si="10"/>
        <v>3768</v>
      </c>
      <c r="F282" s="1" t="s">
        <v>152</v>
      </c>
    </row>
    <row r="283" spans="1:6">
      <c r="A283">
        <v>282</v>
      </c>
      <c r="B283" t="s">
        <v>374</v>
      </c>
      <c r="C283">
        <v>7</v>
      </c>
      <c r="D283" t="s">
        <v>5</v>
      </c>
      <c r="E283">
        <f t="shared" si="10"/>
        <v>3775</v>
      </c>
      <c r="F283" s="1" t="s">
        <v>152</v>
      </c>
    </row>
    <row r="284" spans="1:6">
      <c r="A284">
        <v>283</v>
      </c>
      <c r="B284" t="s">
        <v>445</v>
      </c>
      <c r="C284">
        <v>20</v>
      </c>
      <c r="D284" t="s">
        <v>2</v>
      </c>
      <c r="E284">
        <f t="shared" ref="E284:E315" si="11">E283+C283</f>
        <v>3782</v>
      </c>
      <c r="F284" s="1" t="s">
        <v>446</v>
      </c>
    </row>
    <row r="285" spans="1:6">
      <c r="A285">
        <v>284</v>
      </c>
      <c r="B285" t="s">
        <v>444</v>
      </c>
      <c r="C285">
        <v>6</v>
      </c>
      <c r="D285" t="s">
        <v>5</v>
      </c>
      <c r="E285">
        <f t="shared" si="11"/>
        <v>3802</v>
      </c>
      <c r="F285" s="1" t="s">
        <v>26</v>
      </c>
    </row>
    <row r="286" spans="1:6">
      <c r="A286">
        <v>285</v>
      </c>
      <c r="B286" t="s">
        <v>443</v>
      </c>
      <c r="C286">
        <v>40</v>
      </c>
      <c r="D286" t="s">
        <v>2</v>
      </c>
      <c r="E286">
        <f t="shared" si="11"/>
        <v>3808</v>
      </c>
      <c r="F286" s="1" t="s">
        <v>447</v>
      </c>
    </row>
    <row r="287" spans="1:6">
      <c r="A287">
        <v>286</v>
      </c>
      <c r="B287" t="s">
        <v>442</v>
      </c>
      <c r="C287">
        <v>6</v>
      </c>
      <c r="D287" t="s">
        <v>5</v>
      </c>
      <c r="E287">
        <f t="shared" si="11"/>
        <v>3848</v>
      </c>
      <c r="F287" s="1">
        <v>888888</v>
      </c>
    </row>
    <row r="288" spans="1:6">
      <c r="A288">
        <v>287</v>
      </c>
      <c r="B288" t="s">
        <v>441</v>
      </c>
      <c r="C288">
        <v>40</v>
      </c>
      <c r="D288" t="s">
        <v>2</v>
      </c>
      <c r="E288">
        <f t="shared" si="11"/>
        <v>3854</v>
      </c>
      <c r="F288" s="1" t="s">
        <v>448</v>
      </c>
    </row>
    <row r="289" spans="1:6">
      <c r="A289">
        <v>288</v>
      </c>
      <c r="B289" t="s">
        <v>440</v>
      </c>
      <c r="C289">
        <v>6</v>
      </c>
      <c r="D289" t="s">
        <v>5</v>
      </c>
      <c r="E289">
        <f t="shared" si="11"/>
        <v>3894</v>
      </c>
      <c r="F289" s="1">
        <v>888888</v>
      </c>
    </row>
    <row r="290" spans="1:6">
      <c r="A290">
        <v>289</v>
      </c>
      <c r="B290" t="s">
        <v>439</v>
      </c>
      <c r="C290">
        <v>40</v>
      </c>
      <c r="D290" t="s">
        <v>2</v>
      </c>
      <c r="E290">
        <f t="shared" si="11"/>
        <v>3900</v>
      </c>
      <c r="F290" s="1" t="s">
        <v>449</v>
      </c>
    </row>
    <row r="291" spans="1:6">
      <c r="A291">
        <v>290</v>
      </c>
      <c r="B291" t="s">
        <v>438</v>
      </c>
      <c r="C291">
        <v>6</v>
      </c>
      <c r="D291" t="s">
        <v>5</v>
      </c>
      <c r="E291">
        <f t="shared" si="11"/>
        <v>3940</v>
      </c>
      <c r="F291" s="1">
        <v>888888</v>
      </c>
    </row>
    <row r="292" spans="1:6">
      <c r="A292">
        <v>291</v>
      </c>
      <c r="B292" t="s">
        <v>437</v>
      </c>
      <c r="C292">
        <v>40</v>
      </c>
      <c r="D292" t="s">
        <v>2</v>
      </c>
      <c r="E292">
        <f t="shared" si="11"/>
        <v>3946</v>
      </c>
      <c r="F292" s="1" t="s">
        <v>450</v>
      </c>
    </row>
    <row r="293" spans="1:6">
      <c r="A293">
        <v>292</v>
      </c>
      <c r="B293" t="s">
        <v>436</v>
      </c>
      <c r="C293">
        <v>6</v>
      </c>
      <c r="D293" t="s">
        <v>5</v>
      </c>
      <c r="E293">
        <f t="shared" si="11"/>
        <v>3986</v>
      </c>
      <c r="F293" s="1">
        <v>888888</v>
      </c>
    </row>
    <row r="294" spans="1:6">
      <c r="A294">
        <v>293</v>
      </c>
      <c r="B294" t="s">
        <v>435</v>
      </c>
      <c r="C294">
        <v>40</v>
      </c>
      <c r="D294" t="s">
        <v>2</v>
      </c>
      <c r="E294">
        <f t="shared" si="11"/>
        <v>3992</v>
      </c>
      <c r="F294" s="1" t="s">
        <v>451</v>
      </c>
    </row>
    <row r="295" spans="1:6">
      <c r="A295">
        <v>294</v>
      </c>
      <c r="B295" t="s">
        <v>434</v>
      </c>
      <c r="C295">
        <v>6</v>
      </c>
      <c r="D295" t="s">
        <v>5</v>
      </c>
      <c r="E295">
        <f t="shared" si="11"/>
        <v>4032</v>
      </c>
      <c r="F295" s="1">
        <v>888888</v>
      </c>
    </row>
    <row r="296" spans="1:6">
      <c r="A296">
        <v>295</v>
      </c>
      <c r="B296" t="s">
        <v>433</v>
      </c>
      <c r="C296">
        <v>40</v>
      </c>
      <c r="D296" t="s">
        <v>2</v>
      </c>
      <c r="E296">
        <f t="shared" si="11"/>
        <v>4038</v>
      </c>
      <c r="F296" s="1" t="s">
        <v>459</v>
      </c>
    </row>
    <row r="297" spans="1:6">
      <c r="A297">
        <v>296</v>
      </c>
      <c r="B297" t="s">
        <v>432</v>
      </c>
      <c r="C297">
        <v>6</v>
      </c>
      <c r="D297" t="s">
        <v>5</v>
      </c>
      <c r="E297">
        <f t="shared" si="11"/>
        <v>4078</v>
      </c>
      <c r="F297" s="1">
        <v>888888</v>
      </c>
    </row>
    <row r="298" spans="1:6">
      <c r="A298">
        <v>297</v>
      </c>
      <c r="B298" t="s">
        <v>431</v>
      </c>
      <c r="C298">
        <v>7</v>
      </c>
      <c r="D298" t="s">
        <v>5</v>
      </c>
      <c r="E298">
        <f t="shared" si="11"/>
        <v>4084</v>
      </c>
      <c r="F298" s="1" t="s">
        <v>152</v>
      </c>
    </row>
    <row r="299" spans="1:6">
      <c r="A299">
        <v>298</v>
      </c>
      <c r="B299" t="s">
        <v>430</v>
      </c>
      <c r="C299">
        <v>7</v>
      </c>
      <c r="D299" t="s">
        <v>5</v>
      </c>
      <c r="E299">
        <f t="shared" si="11"/>
        <v>4091</v>
      </c>
      <c r="F299" s="1" t="s">
        <v>152</v>
      </c>
    </row>
    <row r="300" spans="1:6">
      <c r="A300">
        <v>299</v>
      </c>
      <c r="B300" t="s">
        <v>429</v>
      </c>
      <c r="C300">
        <v>20</v>
      </c>
      <c r="D300" t="s">
        <v>2</v>
      </c>
      <c r="E300">
        <f t="shared" si="11"/>
        <v>4098</v>
      </c>
      <c r="F300" s="1" t="s">
        <v>452</v>
      </c>
    </row>
    <row r="301" spans="1:6">
      <c r="A301">
        <v>300</v>
      </c>
      <c r="B301" t="s">
        <v>428</v>
      </c>
      <c r="C301">
        <v>6</v>
      </c>
      <c r="D301" t="s">
        <v>5</v>
      </c>
      <c r="E301">
        <f t="shared" si="11"/>
        <v>4118</v>
      </c>
      <c r="F301" s="1" t="s">
        <v>36</v>
      </c>
    </row>
    <row r="302" spans="1:6">
      <c r="A302">
        <v>301</v>
      </c>
      <c r="B302" t="s">
        <v>427</v>
      </c>
      <c r="C302">
        <v>40</v>
      </c>
      <c r="D302" t="s">
        <v>2</v>
      </c>
      <c r="E302">
        <f t="shared" si="11"/>
        <v>4124</v>
      </c>
      <c r="F302" s="1" t="s">
        <v>453</v>
      </c>
    </row>
    <row r="303" spans="1:6">
      <c r="A303">
        <v>302</v>
      </c>
      <c r="B303" t="s">
        <v>426</v>
      </c>
      <c r="C303">
        <v>6</v>
      </c>
      <c r="D303" t="s">
        <v>5</v>
      </c>
      <c r="E303">
        <f t="shared" si="11"/>
        <v>4164</v>
      </c>
      <c r="F303" s="1">
        <v>888888</v>
      </c>
    </row>
    <row r="304" spans="1:6">
      <c r="A304">
        <v>303</v>
      </c>
      <c r="B304" t="s">
        <v>425</v>
      </c>
      <c r="C304">
        <v>40</v>
      </c>
      <c r="D304" t="s">
        <v>2</v>
      </c>
      <c r="E304">
        <f t="shared" si="11"/>
        <v>4170</v>
      </c>
      <c r="F304" s="1" t="s">
        <v>454</v>
      </c>
    </row>
    <row r="305" spans="1:6">
      <c r="A305">
        <v>304</v>
      </c>
      <c r="B305" t="s">
        <v>424</v>
      </c>
      <c r="C305">
        <v>6</v>
      </c>
      <c r="D305" t="s">
        <v>5</v>
      </c>
      <c r="E305">
        <f t="shared" si="11"/>
        <v>4210</v>
      </c>
      <c r="F305" s="1">
        <v>888888</v>
      </c>
    </row>
    <row r="306" spans="1:6">
      <c r="A306">
        <v>305</v>
      </c>
      <c r="B306" t="s">
        <v>423</v>
      </c>
      <c r="C306">
        <v>40</v>
      </c>
      <c r="D306" t="s">
        <v>2</v>
      </c>
      <c r="E306">
        <f t="shared" si="11"/>
        <v>4216</v>
      </c>
      <c r="F306" s="1" t="s">
        <v>455</v>
      </c>
    </row>
    <row r="307" spans="1:6">
      <c r="A307">
        <v>306</v>
      </c>
      <c r="B307" t="s">
        <v>422</v>
      </c>
      <c r="C307">
        <v>6</v>
      </c>
      <c r="D307" t="s">
        <v>5</v>
      </c>
      <c r="E307">
        <f t="shared" si="11"/>
        <v>4256</v>
      </c>
      <c r="F307" s="1">
        <v>888888</v>
      </c>
    </row>
    <row r="308" spans="1:6">
      <c r="A308">
        <v>307</v>
      </c>
      <c r="B308" t="s">
        <v>421</v>
      </c>
      <c r="C308">
        <v>40</v>
      </c>
      <c r="D308" t="s">
        <v>2</v>
      </c>
      <c r="E308">
        <f t="shared" si="11"/>
        <v>4262</v>
      </c>
      <c r="F308" s="1" t="s">
        <v>456</v>
      </c>
    </row>
    <row r="309" spans="1:6">
      <c r="A309">
        <v>308</v>
      </c>
      <c r="B309" t="s">
        <v>420</v>
      </c>
      <c r="C309">
        <v>6</v>
      </c>
      <c r="D309" t="s">
        <v>5</v>
      </c>
      <c r="E309">
        <f t="shared" si="11"/>
        <v>4302</v>
      </c>
      <c r="F309" s="1">
        <v>888888</v>
      </c>
    </row>
    <row r="310" spans="1:6">
      <c r="A310">
        <v>309</v>
      </c>
      <c r="B310" t="s">
        <v>419</v>
      </c>
      <c r="C310">
        <v>40</v>
      </c>
      <c r="D310" t="s">
        <v>2</v>
      </c>
      <c r="E310">
        <f t="shared" si="11"/>
        <v>4308</v>
      </c>
      <c r="F310" s="1" t="s">
        <v>457</v>
      </c>
    </row>
    <row r="311" spans="1:6">
      <c r="A311">
        <v>310</v>
      </c>
      <c r="B311" t="s">
        <v>418</v>
      </c>
      <c r="C311">
        <v>6</v>
      </c>
      <c r="D311" t="s">
        <v>5</v>
      </c>
      <c r="E311">
        <f t="shared" si="11"/>
        <v>4348</v>
      </c>
      <c r="F311" s="1">
        <v>888888</v>
      </c>
    </row>
    <row r="312" spans="1:6">
      <c r="A312">
        <v>311</v>
      </c>
      <c r="B312" t="s">
        <v>417</v>
      </c>
      <c r="C312">
        <v>40</v>
      </c>
      <c r="D312" t="s">
        <v>2</v>
      </c>
      <c r="E312">
        <f t="shared" si="11"/>
        <v>4354</v>
      </c>
      <c r="F312" s="1" t="s">
        <v>458</v>
      </c>
    </row>
    <row r="313" spans="1:6">
      <c r="A313">
        <v>312</v>
      </c>
      <c r="B313" t="s">
        <v>416</v>
      </c>
      <c r="C313">
        <v>6</v>
      </c>
      <c r="D313" t="s">
        <v>5</v>
      </c>
      <c r="E313">
        <f t="shared" si="11"/>
        <v>4394</v>
      </c>
      <c r="F313" s="1">
        <v>888888</v>
      </c>
    </row>
    <row r="314" spans="1:6">
      <c r="A314">
        <v>313</v>
      </c>
      <c r="B314" t="s">
        <v>415</v>
      </c>
      <c r="C314">
        <v>7</v>
      </c>
      <c r="D314" t="s">
        <v>5</v>
      </c>
      <c r="E314">
        <f t="shared" si="11"/>
        <v>4400</v>
      </c>
      <c r="F314" s="1" t="s">
        <v>152</v>
      </c>
    </row>
    <row r="315" spans="1:6">
      <c r="A315">
        <v>314</v>
      </c>
      <c r="B315" t="s">
        <v>414</v>
      </c>
      <c r="C315">
        <v>7</v>
      </c>
      <c r="D315" t="s">
        <v>5</v>
      </c>
      <c r="E315">
        <f t="shared" si="11"/>
        <v>4407</v>
      </c>
      <c r="F315" s="1" t="s">
        <v>152</v>
      </c>
    </row>
    <row r="316" spans="1:6">
      <c r="A316">
        <v>315</v>
      </c>
      <c r="B316" t="s">
        <v>413</v>
      </c>
      <c r="C316">
        <v>20</v>
      </c>
      <c r="D316" t="s">
        <v>2</v>
      </c>
      <c r="E316">
        <f t="shared" ref="E316:E348" si="12">E315+C315</f>
        <v>4414</v>
      </c>
      <c r="F316" s="1" t="s">
        <v>460</v>
      </c>
    </row>
    <row r="317" spans="1:6">
      <c r="A317">
        <v>316</v>
      </c>
      <c r="B317" t="s">
        <v>412</v>
      </c>
      <c r="C317">
        <v>6</v>
      </c>
      <c r="D317" t="s">
        <v>5</v>
      </c>
      <c r="E317">
        <f t="shared" si="12"/>
        <v>4434</v>
      </c>
      <c r="F317" s="1" t="s">
        <v>46</v>
      </c>
    </row>
    <row r="318" spans="1:6">
      <c r="A318">
        <v>317</v>
      </c>
      <c r="B318" t="s">
        <v>411</v>
      </c>
      <c r="C318">
        <v>40</v>
      </c>
      <c r="D318" t="s">
        <v>2</v>
      </c>
      <c r="E318">
        <f t="shared" si="12"/>
        <v>4440</v>
      </c>
      <c r="F318" s="1" t="s">
        <v>461</v>
      </c>
    </row>
    <row r="319" spans="1:6">
      <c r="A319">
        <v>318</v>
      </c>
      <c r="B319" t="s">
        <v>410</v>
      </c>
      <c r="C319">
        <v>6</v>
      </c>
      <c r="D319" t="s">
        <v>5</v>
      </c>
      <c r="E319">
        <f t="shared" si="12"/>
        <v>4480</v>
      </c>
      <c r="F319" s="1">
        <v>888888</v>
      </c>
    </row>
    <row r="320" spans="1:6">
      <c r="A320">
        <v>319</v>
      </c>
      <c r="B320" t="s">
        <v>409</v>
      </c>
      <c r="C320">
        <v>40</v>
      </c>
      <c r="D320" t="s">
        <v>2</v>
      </c>
      <c r="E320">
        <f t="shared" si="12"/>
        <v>4486</v>
      </c>
      <c r="F320" s="1" t="s">
        <v>462</v>
      </c>
    </row>
    <row r="321" spans="1:6">
      <c r="A321">
        <v>320</v>
      </c>
      <c r="B321" t="s">
        <v>408</v>
      </c>
      <c r="C321">
        <v>6</v>
      </c>
      <c r="D321" t="s">
        <v>5</v>
      </c>
      <c r="E321">
        <f t="shared" si="12"/>
        <v>4526</v>
      </c>
      <c r="F321" s="1">
        <v>888888</v>
      </c>
    </row>
    <row r="322" spans="1:6">
      <c r="A322">
        <v>321</v>
      </c>
      <c r="B322" t="s">
        <v>407</v>
      </c>
      <c r="C322">
        <v>40</v>
      </c>
      <c r="D322" t="s">
        <v>2</v>
      </c>
      <c r="E322">
        <f t="shared" si="12"/>
        <v>4532</v>
      </c>
      <c r="F322" s="1" t="s">
        <v>463</v>
      </c>
    </row>
    <row r="323" spans="1:6">
      <c r="A323">
        <v>322</v>
      </c>
      <c r="B323" t="s">
        <v>406</v>
      </c>
      <c r="C323">
        <v>6</v>
      </c>
      <c r="D323" t="s">
        <v>5</v>
      </c>
      <c r="E323">
        <f t="shared" si="12"/>
        <v>4572</v>
      </c>
      <c r="F323" s="1">
        <v>888888</v>
      </c>
    </row>
    <row r="324" spans="1:6">
      <c r="A324">
        <v>323</v>
      </c>
      <c r="B324" t="s">
        <v>405</v>
      </c>
      <c r="C324">
        <v>40</v>
      </c>
      <c r="D324" t="s">
        <v>2</v>
      </c>
      <c r="E324">
        <f t="shared" si="12"/>
        <v>4578</v>
      </c>
      <c r="F324" s="1" t="s">
        <v>464</v>
      </c>
    </row>
    <row r="325" spans="1:6">
      <c r="A325">
        <v>324</v>
      </c>
      <c r="B325" t="s">
        <v>404</v>
      </c>
      <c r="C325">
        <v>6</v>
      </c>
      <c r="D325" t="s">
        <v>5</v>
      </c>
      <c r="E325">
        <f t="shared" si="12"/>
        <v>4618</v>
      </c>
      <c r="F325" s="1">
        <v>888888</v>
      </c>
    </row>
    <row r="326" spans="1:6">
      <c r="A326">
        <v>325</v>
      </c>
      <c r="B326" t="s">
        <v>403</v>
      </c>
      <c r="C326">
        <v>40</v>
      </c>
      <c r="D326" t="s">
        <v>2</v>
      </c>
      <c r="E326">
        <f t="shared" si="12"/>
        <v>4624</v>
      </c>
      <c r="F326" s="1" t="s">
        <v>465</v>
      </c>
    </row>
    <row r="327" spans="1:6">
      <c r="A327">
        <v>326</v>
      </c>
      <c r="B327" t="s">
        <v>402</v>
      </c>
      <c r="C327">
        <v>6</v>
      </c>
      <c r="D327" t="s">
        <v>5</v>
      </c>
      <c r="E327">
        <f t="shared" si="12"/>
        <v>4664</v>
      </c>
      <c r="F327" s="1">
        <v>888888</v>
      </c>
    </row>
    <row r="328" spans="1:6">
      <c r="A328">
        <v>327</v>
      </c>
      <c r="B328" t="s">
        <v>401</v>
      </c>
      <c r="C328">
        <v>40</v>
      </c>
      <c r="D328" t="s">
        <v>2</v>
      </c>
      <c r="E328">
        <f t="shared" si="12"/>
        <v>4670</v>
      </c>
      <c r="F328" s="1" t="s">
        <v>466</v>
      </c>
    </row>
    <row r="329" spans="1:6">
      <c r="A329">
        <v>328</v>
      </c>
      <c r="B329" t="s">
        <v>400</v>
      </c>
      <c r="C329">
        <v>6</v>
      </c>
      <c r="D329" t="s">
        <v>5</v>
      </c>
      <c r="E329">
        <f t="shared" si="12"/>
        <v>4710</v>
      </c>
      <c r="F329" s="1">
        <v>888888</v>
      </c>
    </row>
    <row r="330" spans="1:6">
      <c r="A330">
        <v>329</v>
      </c>
      <c r="B330" t="s">
        <v>399</v>
      </c>
      <c r="C330">
        <v>7</v>
      </c>
      <c r="D330" t="s">
        <v>5</v>
      </c>
      <c r="E330">
        <f t="shared" si="12"/>
        <v>4716</v>
      </c>
      <c r="F330" s="1" t="s">
        <v>152</v>
      </c>
    </row>
    <row r="331" spans="1:6">
      <c r="A331">
        <v>330</v>
      </c>
      <c r="B331" t="s">
        <v>398</v>
      </c>
      <c r="C331">
        <v>7</v>
      </c>
      <c r="D331" t="s">
        <v>5</v>
      </c>
      <c r="E331">
        <f t="shared" si="12"/>
        <v>4723</v>
      </c>
      <c r="F331" s="1" t="s">
        <v>152</v>
      </c>
    </row>
    <row r="332" spans="1:6">
      <c r="A332">
        <v>331</v>
      </c>
      <c r="B332" t="s">
        <v>397</v>
      </c>
      <c r="C332">
        <v>20</v>
      </c>
      <c r="D332" t="s">
        <v>2</v>
      </c>
      <c r="E332">
        <f t="shared" si="12"/>
        <v>4730</v>
      </c>
      <c r="F332" s="1" t="s">
        <v>467</v>
      </c>
    </row>
    <row r="333" spans="1:6">
      <c r="A333">
        <v>332</v>
      </c>
      <c r="B333" t="s">
        <v>396</v>
      </c>
      <c r="C333">
        <v>6</v>
      </c>
      <c r="D333" t="s">
        <v>5</v>
      </c>
      <c r="E333">
        <f t="shared" si="12"/>
        <v>4750</v>
      </c>
      <c r="F333" s="1" t="s">
        <v>56</v>
      </c>
    </row>
    <row r="334" spans="1:6">
      <c r="A334">
        <v>333</v>
      </c>
      <c r="B334" t="s">
        <v>395</v>
      </c>
      <c r="C334">
        <v>40</v>
      </c>
      <c r="D334" t="s">
        <v>2</v>
      </c>
      <c r="E334">
        <f t="shared" si="12"/>
        <v>4756</v>
      </c>
      <c r="F334" s="1" t="s">
        <v>468</v>
      </c>
    </row>
    <row r="335" spans="1:6">
      <c r="A335">
        <v>334</v>
      </c>
      <c r="B335" t="s">
        <v>394</v>
      </c>
      <c r="C335">
        <v>6</v>
      </c>
      <c r="D335" t="s">
        <v>5</v>
      </c>
      <c r="E335">
        <f t="shared" si="12"/>
        <v>4796</v>
      </c>
      <c r="F335" s="1">
        <v>888888</v>
      </c>
    </row>
    <row r="336" spans="1:6">
      <c r="A336">
        <v>335</v>
      </c>
      <c r="B336" t="s">
        <v>393</v>
      </c>
      <c r="C336">
        <v>40</v>
      </c>
      <c r="D336" t="s">
        <v>2</v>
      </c>
      <c r="E336">
        <f t="shared" si="12"/>
        <v>4802</v>
      </c>
      <c r="F336" s="1" t="s">
        <v>469</v>
      </c>
    </row>
    <row r="337" spans="1:6">
      <c r="A337">
        <v>336</v>
      </c>
      <c r="B337" t="s">
        <v>392</v>
      </c>
      <c r="C337">
        <v>6</v>
      </c>
      <c r="D337" t="s">
        <v>5</v>
      </c>
      <c r="E337">
        <f t="shared" si="12"/>
        <v>4842</v>
      </c>
      <c r="F337" s="1">
        <v>888888</v>
      </c>
    </row>
    <row r="338" spans="1:6">
      <c r="A338">
        <v>337</v>
      </c>
      <c r="B338" t="s">
        <v>391</v>
      </c>
      <c r="C338">
        <v>40</v>
      </c>
      <c r="D338" t="s">
        <v>2</v>
      </c>
      <c r="E338">
        <f t="shared" si="12"/>
        <v>4848</v>
      </c>
      <c r="F338" s="1" t="s">
        <v>470</v>
      </c>
    </row>
    <row r="339" spans="1:6">
      <c r="A339">
        <v>338</v>
      </c>
      <c r="B339" t="s">
        <v>390</v>
      </c>
      <c r="C339">
        <v>6</v>
      </c>
      <c r="D339" t="s">
        <v>5</v>
      </c>
      <c r="E339">
        <f t="shared" si="12"/>
        <v>4888</v>
      </c>
      <c r="F339" s="1">
        <v>888888</v>
      </c>
    </row>
    <row r="340" spans="1:6">
      <c r="A340">
        <v>339</v>
      </c>
      <c r="B340" t="s">
        <v>389</v>
      </c>
      <c r="C340">
        <v>40</v>
      </c>
      <c r="D340" t="s">
        <v>2</v>
      </c>
      <c r="E340">
        <f t="shared" si="12"/>
        <v>4894</v>
      </c>
      <c r="F340" s="1" t="s">
        <v>471</v>
      </c>
    </row>
    <row r="341" spans="1:6">
      <c r="A341">
        <v>340</v>
      </c>
      <c r="B341" t="s">
        <v>388</v>
      </c>
      <c r="C341">
        <v>6</v>
      </c>
      <c r="D341" t="s">
        <v>5</v>
      </c>
      <c r="E341">
        <f t="shared" si="12"/>
        <v>4934</v>
      </c>
      <c r="F341" s="1">
        <v>888888</v>
      </c>
    </row>
    <row r="342" spans="1:6">
      <c r="A342">
        <v>341</v>
      </c>
      <c r="B342" t="s">
        <v>387</v>
      </c>
      <c r="C342">
        <v>40</v>
      </c>
      <c r="D342" t="s">
        <v>2</v>
      </c>
      <c r="E342">
        <f t="shared" si="12"/>
        <v>4940</v>
      </c>
      <c r="F342" s="1" t="s">
        <v>472</v>
      </c>
    </row>
    <row r="343" spans="1:6">
      <c r="A343">
        <v>342</v>
      </c>
      <c r="B343" t="s">
        <v>386</v>
      </c>
      <c r="C343">
        <v>6</v>
      </c>
      <c r="D343" t="s">
        <v>5</v>
      </c>
      <c r="E343">
        <f t="shared" si="12"/>
        <v>4980</v>
      </c>
      <c r="F343" s="1">
        <v>888888</v>
      </c>
    </row>
    <row r="344" spans="1:6">
      <c r="A344">
        <v>343</v>
      </c>
      <c r="B344" t="s">
        <v>385</v>
      </c>
      <c r="C344">
        <v>40</v>
      </c>
      <c r="D344" t="s">
        <v>2</v>
      </c>
      <c r="E344">
        <f t="shared" si="12"/>
        <v>4986</v>
      </c>
      <c r="F344" s="1" t="s">
        <v>473</v>
      </c>
    </row>
    <row r="345" spans="1:6">
      <c r="A345">
        <v>344</v>
      </c>
      <c r="B345" t="s">
        <v>384</v>
      </c>
      <c r="C345">
        <v>6</v>
      </c>
      <c r="D345" t="s">
        <v>5</v>
      </c>
      <c r="E345">
        <f t="shared" si="12"/>
        <v>5026</v>
      </c>
      <c r="F345" s="1">
        <v>888888</v>
      </c>
    </row>
    <row r="346" spans="1:6">
      <c r="A346">
        <v>345</v>
      </c>
      <c r="B346" t="s">
        <v>383</v>
      </c>
      <c r="C346">
        <v>7</v>
      </c>
      <c r="D346" t="s">
        <v>5</v>
      </c>
      <c r="E346">
        <f t="shared" si="12"/>
        <v>5032</v>
      </c>
      <c r="F346" s="1" t="s">
        <v>152</v>
      </c>
    </row>
    <row r="347" spans="1:6">
      <c r="A347">
        <v>346</v>
      </c>
      <c r="B347" t="s">
        <v>382</v>
      </c>
      <c r="C347">
        <v>7</v>
      </c>
      <c r="D347" t="s">
        <v>5</v>
      </c>
      <c r="E347">
        <f t="shared" si="12"/>
        <v>5039</v>
      </c>
      <c r="F347" s="1" t="s">
        <v>152</v>
      </c>
    </row>
    <row r="348" spans="1:6">
      <c r="A348">
        <v>347</v>
      </c>
      <c r="B348" t="s">
        <v>481</v>
      </c>
      <c r="C348">
        <v>6</v>
      </c>
      <c r="D348" t="s">
        <v>5</v>
      </c>
      <c r="E348">
        <f t="shared" si="12"/>
        <v>5046</v>
      </c>
      <c r="F348" s="1" t="s">
        <v>283</v>
      </c>
    </row>
    <row r="349" spans="1:6">
      <c r="A349">
        <v>348</v>
      </c>
      <c r="B349" t="s">
        <v>482</v>
      </c>
      <c r="C349">
        <v>6</v>
      </c>
      <c r="D349" t="s">
        <v>5</v>
      </c>
      <c r="E349">
        <f t="shared" ref="E349:E354" si="13">E348+C348</f>
        <v>5052</v>
      </c>
      <c r="F349" s="1" t="s">
        <v>283</v>
      </c>
    </row>
    <row r="350" spans="1:6">
      <c r="A350">
        <v>349</v>
      </c>
      <c r="B350" t="s">
        <v>483</v>
      </c>
      <c r="C350">
        <v>6</v>
      </c>
      <c r="D350" t="s">
        <v>5</v>
      </c>
      <c r="E350">
        <f t="shared" si="13"/>
        <v>5058</v>
      </c>
      <c r="F350" s="1" t="s">
        <v>283</v>
      </c>
    </row>
    <row r="351" spans="1:6">
      <c r="A351">
        <v>350</v>
      </c>
      <c r="B351" t="s">
        <v>484</v>
      </c>
      <c r="C351">
        <v>6</v>
      </c>
      <c r="D351" t="s">
        <v>5</v>
      </c>
      <c r="E351">
        <f t="shared" si="13"/>
        <v>5064</v>
      </c>
      <c r="F351" s="1" t="s">
        <v>283</v>
      </c>
    </row>
    <row r="352" spans="1:6">
      <c r="A352">
        <v>351</v>
      </c>
      <c r="B352" t="s">
        <v>485</v>
      </c>
      <c r="C352">
        <v>6</v>
      </c>
      <c r="D352" t="s">
        <v>5</v>
      </c>
      <c r="E352">
        <f t="shared" si="13"/>
        <v>5070</v>
      </c>
      <c r="F352" s="1" t="s">
        <v>283</v>
      </c>
    </row>
    <row r="353" spans="1:6">
      <c r="A353">
        <v>352</v>
      </c>
      <c r="B353" t="s">
        <v>486</v>
      </c>
      <c r="C353">
        <v>6</v>
      </c>
      <c r="D353" t="s">
        <v>5</v>
      </c>
      <c r="E353">
        <f t="shared" si="13"/>
        <v>5076</v>
      </c>
      <c r="F353" s="1" t="s">
        <v>283</v>
      </c>
    </row>
    <row r="354" spans="1:6">
      <c r="A354">
        <v>353</v>
      </c>
      <c r="B354" t="s">
        <v>487</v>
      </c>
      <c r="C354">
        <v>6</v>
      </c>
      <c r="D354" t="s">
        <v>5</v>
      </c>
      <c r="E354">
        <f t="shared" si="13"/>
        <v>5082</v>
      </c>
      <c r="F354" s="1" t="s">
        <v>283</v>
      </c>
    </row>
    <row r="355" spans="1:6">
      <c r="A355">
        <v>354</v>
      </c>
      <c r="B355" t="s">
        <v>488</v>
      </c>
      <c r="C355">
        <v>6</v>
      </c>
      <c r="D355" t="s">
        <v>5</v>
      </c>
      <c r="E355">
        <f t="shared" ref="E355:E413" si="14">E354+C354</f>
        <v>5088</v>
      </c>
      <c r="F355" s="1" t="s">
        <v>283</v>
      </c>
    </row>
    <row r="356" spans="1:6">
      <c r="A356">
        <v>355</v>
      </c>
      <c r="B356" t="s">
        <v>489</v>
      </c>
      <c r="C356">
        <v>6</v>
      </c>
      <c r="D356" t="s">
        <v>5</v>
      </c>
      <c r="E356">
        <f t="shared" si="14"/>
        <v>5094</v>
      </c>
      <c r="F356" s="1" t="s">
        <v>283</v>
      </c>
    </row>
    <row r="357" spans="1:6">
      <c r="A357">
        <v>356</v>
      </c>
      <c r="B357" t="s">
        <v>490</v>
      </c>
      <c r="C357">
        <v>6</v>
      </c>
      <c r="D357" t="s">
        <v>5</v>
      </c>
      <c r="E357">
        <f t="shared" si="14"/>
        <v>5100</v>
      </c>
      <c r="F357" s="1" t="s">
        <v>283</v>
      </c>
    </row>
    <row r="358" spans="1:6">
      <c r="A358">
        <v>357</v>
      </c>
      <c r="B358" t="s">
        <v>491</v>
      </c>
      <c r="C358">
        <v>6</v>
      </c>
      <c r="D358" t="s">
        <v>5</v>
      </c>
      <c r="E358">
        <f t="shared" si="14"/>
        <v>5106</v>
      </c>
      <c r="F358" s="1" t="s">
        <v>283</v>
      </c>
    </row>
    <row r="359" spans="1:6">
      <c r="A359">
        <v>358</v>
      </c>
      <c r="B359" t="s">
        <v>492</v>
      </c>
      <c r="C359">
        <v>6</v>
      </c>
      <c r="D359" t="s">
        <v>5</v>
      </c>
      <c r="E359">
        <f t="shared" si="14"/>
        <v>5112</v>
      </c>
      <c r="F359" s="1" t="s">
        <v>283</v>
      </c>
    </row>
    <row r="360" spans="1:6">
      <c r="A360">
        <v>359</v>
      </c>
      <c r="B360" t="s">
        <v>493</v>
      </c>
      <c r="C360">
        <v>6</v>
      </c>
      <c r="D360" t="s">
        <v>5</v>
      </c>
      <c r="E360">
        <f t="shared" si="14"/>
        <v>5118</v>
      </c>
      <c r="F360" s="1" t="s">
        <v>283</v>
      </c>
    </row>
    <row r="361" spans="1:6">
      <c r="A361">
        <v>360</v>
      </c>
      <c r="B361" t="s">
        <v>494</v>
      </c>
      <c r="C361">
        <v>6</v>
      </c>
      <c r="D361" t="s">
        <v>5</v>
      </c>
      <c r="E361">
        <f t="shared" si="14"/>
        <v>5124</v>
      </c>
      <c r="F361" s="1" t="s">
        <v>283</v>
      </c>
    </row>
    <row r="362" spans="1:6">
      <c r="A362">
        <v>361</v>
      </c>
      <c r="B362" t="s">
        <v>495</v>
      </c>
      <c r="C362">
        <v>6</v>
      </c>
      <c r="D362" t="s">
        <v>5</v>
      </c>
      <c r="E362">
        <f t="shared" si="14"/>
        <v>5130</v>
      </c>
      <c r="F362" s="1" t="s">
        <v>283</v>
      </c>
    </row>
    <row r="363" spans="1:6">
      <c r="A363">
        <v>362</v>
      </c>
      <c r="B363" t="s">
        <v>496</v>
      </c>
      <c r="C363">
        <v>6</v>
      </c>
      <c r="D363" t="s">
        <v>5</v>
      </c>
      <c r="E363">
        <f t="shared" si="14"/>
        <v>5136</v>
      </c>
      <c r="F363" s="1" t="s">
        <v>283</v>
      </c>
    </row>
    <row r="364" spans="1:6">
      <c r="A364">
        <v>363</v>
      </c>
      <c r="B364" t="s">
        <v>497</v>
      </c>
      <c r="C364">
        <v>6</v>
      </c>
      <c r="D364" t="s">
        <v>5</v>
      </c>
      <c r="E364">
        <f t="shared" si="14"/>
        <v>5142</v>
      </c>
      <c r="F364" s="1" t="s">
        <v>283</v>
      </c>
    </row>
    <row r="365" spans="1:6">
      <c r="A365">
        <v>364</v>
      </c>
      <c r="B365" t="s">
        <v>498</v>
      </c>
      <c r="C365">
        <v>6</v>
      </c>
      <c r="D365" t="s">
        <v>5</v>
      </c>
      <c r="E365">
        <f t="shared" si="14"/>
        <v>5148</v>
      </c>
      <c r="F365" s="1" t="s">
        <v>283</v>
      </c>
    </row>
    <row r="366" spans="1:6">
      <c r="A366">
        <v>365</v>
      </c>
      <c r="B366" t="s">
        <v>499</v>
      </c>
      <c r="C366">
        <v>6</v>
      </c>
      <c r="D366" t="s">
        <v>5</v>
      </c>
      <c r="E366">
        <f t="shared" si="14"/>
        <v>5154</v>
      </c>
      <c r="F366" s="1" t="s">
        <v>283</v>
      </c>
    </row>
    <row r="367" spans="1:6">
      <c r="A367">
        <v>366</v>
      </c>
      <c r="B367" t="s">
        <v>500</v>
      </c>
      <c r="C367">
        <v>6</v>
      </c>
      <c r="D367" t="s">
        <v>5</v>
      </c>
      <c r="E367">
        <f t="shared" si="14"/>
        <v>5160</v>
      </c>
      <c r="F367" s="1" t="s">
        <v>283</v>
      </c>
    </row>
    <row r="368" spans="1:6">
      <c r="A368">
        <v>367</v>
      </c>
      <c r="B368" t="s">
        <v>501</v>
      </c>
      <c r="C368">
        <v>6</v>
      </c>
      <c r="D368" t="s">
        <v>5</v>
      </c>
      <c r="E368">
        <f t="shared" si="14"/>
        <v>5166</v>
      </c>
      <c r="F368" s="1" t="s">
        <v>283</v>
      </c>
    </row>
    <row r="369" spans="1:6">
      <c r="A369">
        <v>368</v>
      </c>
      <c r="B369" t="s">
        <v>502</v>
      </c>
      <c r="C369">
        <v>6</v>
      </c>
      <c r="D369" t="s">
        <v>5</v>
      </c>
      <c r="E369">
        <f t="shared" si="14"/>
        <v>5172</v>
      </c>
      <c r="F369" s="1" t="s">
        <v>283</v>
      </c>
    </row>
    <row r="370" spans="1:6">
      <c r="A370">
        <v>369</v>
      </c>
      <c r="B370" t="s">
        <v>503</v>
      </c>
      <c r="C370">
        <v>6</v>
      </c>
      <c r="D370" t="s">
        <v>5</v>
      </c>
      <c r="E370">
        <f t="shared" si="14"/>
        <v>5178</v>
      </c>
      <c r="F370" s="1" t="s">
        <v>283</v>
      </c>
    </row>
    <row r="371" spans="1:6">
      <c r="A371">
        <v>370</v>
      </c>
      <c r="B371" t="s">
        <v>504</v>
      </c>
      <c r="C371">
        <v>6</v>
      </c>
      <c r="D371" t="s">
        <v>5</v>
      </c>
      <c r="E371">
        <f t="shared" si="14"/>
        <v>5184</v>
      </c>
      <c r="F371" s="1" t="s">
        <v>283</v>
      </c>
    </row>
    <row r="372" spans="1:6">
      <c r="A372">
        <v>371</v>
      </c>
      <c r="B372" t="s">
        <v>505</v>
      </c>
      <c r="C372">
        <v>6</v>
      </c>
      <c r="D372" t="s">
        <v>5</v>
      </c>
      <c r="E372">
        <f t="shared" si="14"/>
        <v>5190</v>
      </c>
      <c r="F372" s="1" t="s">
        <v>283</v>
      </c>
    </row>
    <row r="373" spans="1:6">
      <c r="A373">
        <v>372</v>
      </c>
      <c r="B373" t="s">
        <v>506</v>
      </c>
      <c r="C373">
        <v>6</v>
      </c>
      <c r="D373" t="s">
        <v>5</v>
      </c>
      <c r="E373">
        <f t="shared" si="14"/>
        <v>5196</v>
      </c>
      <c r="F373" s="1" t="s">
        <v>283</v>
      </c>
    </row>
    <row r="374" spans="1:6">
      <c r="A374">
        <v>373</v>
      </c>
      <c r="B374" t="s">
        <v>507</v>
      </c>
      <c r="C374">
        <v>6</v>
      </c>
      <c r="D374" t="s">
        <v>5</v>
      </c>
      <c r="E374">
        <f t="shared" si="14"/>
        <v>5202</v>
      </c>
      <c r="F374" s="1" t="s">
        <v>283</v>
      </c>
    </row>
    <row r="375" spans="1:6">
      <c r="A375">
        <v>374</v>
      </c>
      <c r="B375" t="s">
        <v>508</v>
      </c>
      <c r="C375">
        <v>6</v>
      </c>
      <c r="D375" t="s">
        <v>5</v>
      </c>
      <c r="E375">
        <f t="shared" si="14"/>
        <v>5208</v>
      </c>
      <c r="F375" s="1" t="s">
        <v>283</v>
      </c>
    </row>
    <row r="376" spans="1:6">
      <c r="A376">
        <v>375</v>
      </c>
      <c r="B376" t="s">
        <v>509</v>
      </c>
      <c r="C376">
        <v>6</v>
      </c>
      <c r="D376" t="s">
        <v>5</v>
      </c>
      <c r="E376">
        <f t="shared" si="14"/>
        <v>5214</v>
      </c>
      <c r="F376" s="1" t="s">
        <v>283</v>
      </c>
    </row>
    <row r="377" spans="1:6">
      <c r="A377">
        <v>376</v>
      </c>
      <c r="B377" t="s">
        <v>510</v>
      </c>
      <c r="C377">
        <v>6</v>
      </c>
      <c r="D377" t="s">
        <v>5</v>
      </c>
      <c r="E377">
        <f t="shared" si="14"/>
        <v>5220</v>
      </c>
      <c r="F377" s="1" t="s">
        <v>283</v>
      </c>
    </row>
    <row r="378" spans="1:6">
      <c r="A378">
        <v>377</v>
      </c>
      <c r="B378" t="s">
        <v>511</v>
      </c>
      <c r="C378">
        <v>6</v>
      </c>
      <c r="D378" t="s">
        <v>5</v>
      </c>
      <c r="E378">
        <f t="shared" si="14"/>
        <v>5226</v>
      </c>
      <c r="F378" s="1" t="s">
        <v>283</v>
      </c>
    </row>
    <row r="379" spans="1:6">
      <c r="A379">
        <v>378</v>
      </c>
      <c r="B379" t="s">
        <v>512</v>
      </c>
      <c r="C379">
        <v>6</v>
      </c>
      <c r="D379" t="s">
        <v>5</v>
      </c>
      <c r="E379">
        <f t="shared" si="14"/>
        <v>5232</v>
      </c>
      <c r="F379" s="1" t="s">
        <v>283</v>
      </c>
    </row>
    <row r="380" spans="1:6">
      <c r="A380">
        <v>379</v>
      </c>
      <c r="B380" t="s">
        <v>513</v>
      </c>
      <c r="C380">
        <v>6</v>
      </c>
      <c r="D380" t="s">
        <v>5</v>
      </c>
      <c r="E380">
        <f t="shared" si="14"/>
        <v>5238</v>
      </c>
      <c r="F380" s="1" t="s">
        <v>283</v>
      </c>
    </row>
    <row r="381" spans="1:6">
      <c r="A381">
        <v>380</v>
      </c>
      <c r="B381" t="s">
        <v>514</v>
      </c>
      <c r="C381">
        <v>6</v>
      </c>
      <c r="D381" t="s">
        <v>5</v>
      </c>
      <c r="E381">
        <f t="shared" si="14"/>
        <v>5244</v>
      </c>
      <c r="F381" s="1" t="s">
        <v>283</v>
      </c>
    </row>
    <row r="382" spans="1:6">
      <c r="A382">
        <v>381</v>
      </c>
      <c r="B382" t="s">
        <v>515</v>
      </c>
      <c r="C382">
        <v>6</v>
      </c>
      <c r="D382" t="s">
        <v>5</v>
      </c>
      <c r="E382">
        <f t="shared" si="14"/>
        <v>5250</v>
      </c>
      <c r="F382" s="1" t="s">
        <v>283</v>
      </c>
    </row>
    <row r="383" spans="1:6">
      <c r="A383">
        <v>382</v>
      </c>
      <c r="B383" t="s">
        <v>516</v>
      </c>
      <c r="C383">
        <v>6</v>
      </c>
      <c r="D383" t="s">
        <v>5</v>
      </c>
      <c r="E383">
        <f t="shared" si="14"/>
        <v>5256</v>
      </c>
      <c r="F383" s="1" t="s">
        <v>283</v>
      </c>
    </row>
    <row r="384" spans="1:6">
      <c r="A384">
        <v>383</v>
      </c>
      <c r="B384" t="s">
        <v>517</v>
      </c>
      <c r="C384">
        <v>6</v>
      </c>
      <c r="D384" t="s">
        <v>2</v>
      </c>
      <c r="E384">
        <f t="shared" si="14"/>
        <v>5262</v>
      </c>
      <c r="F384" s="1" t="s">
        <v>521</v>
      </c>
    </row>
    <row r="385" spans="1:6">
      <c r="A385">
        <v>384</v>
      </c>
      <c r="B385" t="s">
        <v>518</v>
      </c>
      <c r="C385">
        <v>4</v>
      </c>
      <c r="D385" t="s">
        <v>2</v>
      </c>
      <c r="E385">
        <f t="shared" si="14"/>
        <v>5268</v>
      </c>
      <c r="F385" s="1">
        <v>8888</v>
      </c>
    </row>
    <row r="386" spans="1:6">
      <c r="A386">
        <v>385</v>
      </c>
      <c r="B386" t="s">
        <v>519</v>
      </c>
      <c r="C386">
        <v>40</v>
      </c>
      <c r="D386" t="s">
        <v>2</v>
      </c>
      <c r="E386">
        <f t="shared" si="14"/>
        <v>5272</v>
      </c>
      <c r="F386" s="1" t="s">
        <v>522</v>
      </c>
    </row>
    <row r="387" spans="1:6">
      <c r="A387">
        <v>386</v>
      </c>
      <c r="B387" t="s">
        <v>520</v>
      </c>
      <c r="C387">
        <v>20</v>
      </c>
      <c r="D387" t="s">
        <v>2</v>
      </c>
      <c r="E387">
        <f t="shared" si="14"/>
        <v>5312</v>
      </c>
      <c r="F387" s="1" t="s">
        <v>523</v>
      </c>
    </row>
    <row r="388" spans="1:6">
      <c r="A388">
        <v>387</v>
      </c>
      <c r="B388" t="s">
        <v>524</v>
      </c>
      <c r="C388">
        <v>6</v>
      </c>
      <c r="D388" t="s">
        <v>2</v>
      </c>
      <c r="E388">
        <f t="shared" si="14"/>
        <v>5332</v>
      </c>
      <c r="F388" s="1" t="s">
        <v>544</v>
      </c>
    </row>
    <row r="389" spans="1:6">
      <c r="A389">
        <v>388</v>
      </c>
      <c r="B389" t="s">
        <v>525</v>
      </c>
      <c r="C389">
        <v>4</v>
      </c>
      <c r="D389" t="s">
        <v>2</v>
      </c>
      <c r="E389">
        <f t="shared" si="14"/>
        <v>5338</v>
      </c>
      <c r="F389" s="1">
        <v>8888</v>
      </c>
    </row>
    <row r="390" spans="1:6">
      <c r="A390">
        <v>389</v>
      </c>
      <c r="B390" t="s">
        <v>526</v>
      </c>
      <c r="C390">
        <v>40</v>
      </c>
      <c r="D390" t="s">
        <v>2</v>
      </c>
      <c r="E390">
        <f t="shared" si="14"/>
        <v>5342</v>
      </c>
      <c r="F390" s="1" t="s">
        <v>545</v>
      </c>
    </row>
    <row r="391" spans="1:6">
      <c r="A391">
        <v>390</v>
      </c>
      <c r="B391" t="s">
        <v>527</v>
      </c>
      <c r="C391">
        <v>20</v>
      </c>
      <c r="D391" t="s">
        <v>2</v>
      </c>
      <c r="E391">
        <f t="shared" si="14"/>
        <v>5382</v>
      </c>
      <c r="F391" s="1" t="s">
        <v>546</v>
      </c>
    </row>
    <row r="392" spans="1:6">
      <c r="A392">
        <v>391</v>
      </c>
      <c r="B392" t="s">
        <v>528</v>
      </c>
      <c r="C392">
        <v>6</v>
      </c>
      <c r="D392" t="s">
        <v>2</v>
      </c>
      <c r="E392">
        <f t="shared" si="14"/>
        <v>5402</v>
      </c>
      <c r="F392" s="1" t="s">
        <v>547</v>
      </c>
    </row>
    <row r="393" spans="1:6">
      <c r="A393">
        <v>392</v>
      </c>
      <c r="B393" t="s">
        <v>529</v>
      </c>
      <c r="C393">
        <v>4</v>
      </c>
      <c r="D393" t="s">
        <v>2</v>
      </c>
      <c r="E393">
        <f t="shared" si="14"/>
        <v>5408</v>
      </c>
      <c r="F393" s="1">
        <v>8888</v>
      </c>
    </row>
    <row r="394" spans="1:6">
      <c r="A394">
        <v>393</v>
      </c>
      <c r="B394" t="s">
        <v>530</v>
      </c>
      <c r="C394">
        <v>40</v>
      </c>
      <c r="D394" t="s">
        <v>2</v>
      </c>
      <c r="E394">
        <f t="shared" si="14"/>
        <v>5412</v>
      </c>
      <c r="F394" s="1" t="s">
        <v>548</v>
      </c>
    </row>
    <row r="395" spans="1:6">
      <c r="A395">
        <v>394</v>
      </c>
      <c r="B395" t="s">
        <v>531</v>
      </c>
      <c r="C395">
        <v>20</v>
      </c>
      <c r="D395" t="s">
        <v>2</v>
      </c>
      <c r="E395">
        <f t="shared" si="14"/>
        <v>5452</v>
      </c>
      <c r="F395" s="1" t="s">
        <v>549</v>
      </c>
    </row>
    <row r="396" spans="1:6">
      <c r="A396">
        <v>395</v>
      </c>
      <c r="B396" t="s">
        <v>532</v>
      </c>
      <c r="C396">
        <v>6</v>
      </c>
      <c r="D396" t="s">
        <v>2</v>
      </c>
      <c r="E396">
        <f t="shared" si="14"/>
        <v>5472</v>
      </c>
      <c r="F396" s="1" t="s">
        <v>550</v>
      </c>
    </row>
    <row r="397" spans="1:6">
      <c r="A397">
        <v>396</v>
      </c>
      <c r="B397" t="s">
        <v>533</v>
      </c>
      <c r="C397">
        <v>4</v>
      </c>
      <c r="D397" t="s">
        <v>2</v>
      </c>
      <c r="E397">
        <f t="shared" si="14"/>
        <v>5478</v>
      </c>
      <c r="F397" s="1">
        <v>8888</v>
      </c>
    </row>
    <row r="398" spans="1:6">
      <c r="A398">
        <v>397</v>
      </c>
      <c r="B398" t="s">
        <v>534</v>
      </c>
      <c r="C398">
        <v>40</v>
      </c>
      <c r="D398" t="s">
        <v>2</v>
      </c>
      <c r="E398">
        <f t="shared" si="14"/>
        <v>5482</v>
      </c>
      <c r="F398" s="1" t="s">
        <v>551</v>
      </c>
    </row>
    <row r="399" spans="1:6">
      <c r="A399">
        <v>398</v>
      </c>
      <c r="B399" t="s">
        <v>535</v>
      </c>
      <c r="C399">
        <v>20</v>
      </c>
      <c r="D399" t="s">
        <v>2</v>
      </c>
      <c r="E399">
        <f t="shared" si="14"/>
        <v>5522</v>
      </c>
      <c r="F399" s="1" t="s">
        <v>552</v>
      </c>
    </row>
    <row r="400" spans="1:6">
      <c r="A400">
        <v>399</v>
      </c>
      <c r="B400" t="s">
        <v>536</v>
      </c>
      <c r="C400">
        <v>6</v>
      </c>
      <c r="D400" t="s">
        <v>2</v>
      </c>
      <c r="E400">
        <f t="shared" si="14"/>
        <v>5542</v>
      </c>
      <c r="F400" s="1" t="s">
        <v>553</v>
      </c>
    </row>
    <row r="401" spans="1:6">
      <c r="A401">
        <v>400</v>
      </c>
      <c r="B401" t="s">
        <v>537</v>
      </c>
      <c r="C401">
        <v>4</v>
      </c>
      <c r="D401" t="s">
        <v>2</v>
      </c>
      <c r="E401">
        <f t="shared" si="14"/>
        <v>5548</v>
      </c>
      <c r="F401" s="1">
        <v>8888</v>
      </c>
    </row>
    <row r="402" spans="1:6">
      <c r="A402">
        <v>401</v>
      </c>
      <c r="B402" t="s">
        <v>538</v>
      </c>
      <c r="C402">
        <v>40</v>
      </c>
      <c r="D402" t="s">
        <v>2</v>
      </c>
      <c r="E402">
        <f t="shared" si="14"/>
        <v>5552</v>
      </c>
      <c r="F402" s="1" t="s">
        <v>554</v>
      </c>
    </row>
    <row r="403" spans="1:6">
      <c r="A403">
        <v>402</v>
      </c>
      <c r="B403" t="s">
        <v>539</v>
      </c>
      <c r="C403">
        <v>20</v>
      </c>
      <c r="D403" t="s">
        <v>2</v>
      </c>
      <c r="E403">
        <f t="shared" si="14"/>
        <v>5592</v>
      </c>
      <c r="F403" s="1" t="s">
        <v>555</v>
      </c>
    </row>
    <row r="404" spans="1:6">
      <c r="A404">
        <v>403</v>
      </c>
      <c r="B404" t="s">
        <v>540</v>
      </c>
      <c r="C404">
        <v>6</v>
      </c>
      <c r="D404" t="s">
        <v>2</v>
      </c>
      <c r="E404">
        <f t="shared" si="14"/>
        <v>5612</v>
      </c>
      <c r="F404" s="1" t="s">
        <v>556</v>
      </c>
    </row>
    <row r="405" spans="1:6">
      <c r="A405">
        <v>404</v>
      </c>
      <c r="B405" t="s">
        <v>541</v>
      </c>
      <c r="C405">
        <v>4</v>
      </c>
      <c r="D405" t="s">
        <v>2</v>
      </c>
      <c r="E405">
        <f t="shared" si="14"/>
        <v>5618</v>
      </c>
      <c r="F405" s="1">
        <v>8888</v>
      </c>
    </row>
    <row r="406" spans="1:6">
      <c r="A406">
        <v>405</v>
      </c>
      <c r="B406" t="s">
        <v>542</v>
      </c>
      <c r="C406">
        <v>40</v>
      </c>
      <c r="D406" t="s">
        <v>2</v>
      </c>
      <c r="E406">
        <f t="shared" si="14"/>
        <v>5622</v>
      </c>
      <c r="F406" s="1" t="s">
        <v>557</v>
      </c>
    </row>
    <row r="407" spans="1:6">
      <c r="A407">
        <v>406</v>
      </c>
      <c r="B407" t="s">
        <v>543</v>
      </c>
      <c r="C407">
        <v>20</v>
      </c>
      <c r="D407" t="s">
        <v>2</v>
      </c>
      <c r="E407">
        <f t="shared" si="14"/>
        <v>5662</v>
      </c>
      <c r="F407" s="1" t="s">
        <v>558</v>
      </c>
    </row>
    <row r="408" spans="1:6">
      <c r="A408">
        <v>407</v>
      </c>
      <c r="B408" t="s">
        <v>565</v>
      </c>
      <c r="C408">
        <v>3</v>
      </c>
      <c r="D408" t="s">
        <v>2</v>
      </c>
      <c r="E408">
        <f t="shared" si="14"/>
        <v>5682</v>
      </c>
      <c r="F408" s="1" t="s">
        <v>571</v>
      </c>
    </row>
    <row r="409" spans="1:6">
      <c r="A409">
        <v>408</v>
      </c>
      <c r="B409" t="s">
        <v>566</v>
      </c>
      <c r="C409">
        <v>3</v>
      </c>
      <c r="D409" t="s">
        <v>2</v>
      </c>
      <c r="E409">
        <f t="shared" si="14"/>
        <v>5685</v>
      </c>
      <c r="F409" s="1" t="s">
        <v>571</v>
      </c>
    </row>
    <row r="410" spans="1:6">
      <c r="A410">
        <v>409</v>
      </c>
      <c r="B410" t="s">
        <v>567</v>
      </c>
      <c r="C410">
        <v>3</v>
      </c>
      <c r="D410" t="s">
        <v>2</v>
      </c>
      <c r="E410">
        <f t="shared" si="14"/>
        <v>5688</v>
      </c>
      <c r="F410" s="1" t="s">
        <v>571</v>
      </c>
    </row>
    <row r="411" spans="1:6">
      <c r="A411">
        <v>410</v>
      </c>
      <c r="B411" t="s">
        <v>568</v>
      </c>
      <c r="C411">
        <v>3</v>
      </c>
      <c r="D411" t="s">
        <v>2</v>
      </c>
      <c r="E411">
        <f t="shared" si="14"/>
        <v>5691</v>
      </c>
      <c r="F411" s="1" t="s">
        <v>571</v>
      </c>
    </row>
    <row r="412" spans="1:6">
      <c r="A412">
        <v>411</v>
      </c>
      <c r="B412" t="s">
        <v>569</v>
      </c>
      <c r="C412">
        <v>3</v>
      </c>
      <c r="D412" t="s">
        <v>2</v>
      </c>
      <c r="E412">
        <f t="shared" si="14"/>
        <v>5694</v>
      </c>
      <c r="F412" s="1" t="s">
        <v>571</v>
      </c>
    </row>
    <row r="413" spans="1:6">
      <c r="A413">
        <v>412</v>
      </c>
      <c r="B413" t="s">
        <v>570</v>
      </c>
      <c r="C413">
        <v>3</v>
      </c>
      <c r="D413" t="s">
        <v>2</v>
      </c>
      <c r="E413">
        <f t="shared" si="14"/>
        <v>5697</v>
      </c>
      <c r="F413" s="1" t="s">
        <v>571</v>
      </c>
    </row>
  </sheetData>
  <phoneticPr fontId="0" type="noConversion"/>
  <pageMargins left="0.75" right="0.75" top="1" bottom="1" header="0.5" footer="0.5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cols>
    <col min="1" max="256" width="8.855468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cols>
    <col min="1" max="256" width="8.8554687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Daktronics,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NSG</dc:creator>
  <cp:lastModifiedBy>Scott Slater</cp:lastModifiedBy>
  <dcterms:created xsi:type="dcterms:W3CDTF">2006-08-09T13:48:20Z</dcterms:created>
  <dcterms:modified xsi:type="dcterms:W3CDTF">2024-11-29T20:58:39Z</dcterms:modified>
</cp:coreProperties>
</file>